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90" windowHeight="12600"/>
  </bookViews>
  <sheets>
    <sheet name="Autorizações e Indeferimentos" sheetId="1" r:id="rId1"/>
    <sheet name="Pendências" sheetId="2" r:id="rId2"/>
  </sheets>
  <definedNames>
    <definedName name="_xlnm._FilterDatabase" localSheetId="0" hidden="1">'Autorizações e Indeferimentos'!$A$2:$Q$92</definedName>
    <definedName name="_xlnm._FilterDatabase" localSheetId="1" hidden="1">Pendências!$A$2:$K$4904</definedName>
    <definedName name="_xlnm.Print_Titles" localSheetId="0">'Autorizações e Indeferimentos'!$1:$2</definedName>
    <definedName name="_xlnm.Print_Titles" localSheetId="1">Pendências!$1:$2</definedName>
  </definedNames>
  <calcPr calcId="145621"/>
</workbook>
</file>

<file path=xl/sharedStrings.xml><?xml version="1.0" encoding="utf-8"?>
<sst xmlns="http://schemas.openxmlformats.org/spreadsheetml/2006/main" count="30087" uniqueCount="9175">
  <si>
    <t>Sigla</t>
  </si>
  <si>
    <t>Ano Processo</t>
  </si>
  <si>
    <t>Número Processo</t>
  </si>
  <si>
    <t>Data Solicitação</t>
  </si>
  <si>
    <t>Data Documento</t>
  </si>
  <si>
    <t>Numero Documento</t>
  </si>
  <si>
    <t>CNPJ/CPF</t>
  </si>
  <si>
    <t>Interessado</t>
  </si>
  <si>
    <t>Endereço da Propriedade</t>
  </si>
  <si>
    <t>Município</t>
  </si>
  <si>
    <t>Latitude</t>
  </si>
  <si>
    <t>Longitude</t>
  </si>
  <si>
    <t>Finalidade da Autorizacao</t>
  </si>
  <si>
    <t>Área da Autorização (ha)</t>
  </si>
  <si>
    <t>Validade da Autorizacao</t>
  </si>
  <si>
    <t>Agência</t>
  </si>
  <si>
    <t>Situação</t>
  </si>
  <si>
    <t xml:space="preserve">AGVERDE   </t>
  </si>
  <si>
    <t>29/06/2026</t>
  </si>
  <si>
    <t>ESTRADA MUNICIPAL BAIRRO ANGATUBA SITIO F2 JS</t>
  </si>
  <si>
    <t>PARIQUERA-AÇU</t>
  </si>
  <si>
    <t>Atividade Agrícola</t>
  </si>
  <si>
    <t>29/06/2027</t>
  </si>
  <si>
    <t>CETESB/CMR - Agência Ambiental de Registro</t>
  </si>
  <si>
    <t>Autorizado</t>
  </si>
  <si>
    <t>12/06/2026</t>
  </si>
  <si>
    <t>IMOBILIARIA ILSIMAR LTDA</t>
  </si>
  <si>
    <t>RUA ENG. JOSÉ DE BARROS SARAIVA, S/Nº (Lote 26 - Parte 1, Quadra 26)</t>
  </si>
  <si>
    <t>ITANHAÉM</t>
  </si>
  <si>
    <t>Edificações (residência, garagem, escola, shopping, edifício, etc)</t>
  </si>
  <si>
    <t>12/06/2029</t>
  </si>
  <si>
    <t>CETESB/CMB - Agência Ambiental de Cubatão</t>
  </si>
  <si>
    <t>19/06/2026</t>
  </si>
  <si>
    <t/>
  </si>
  <si>
    <t>Licenciamento Ambiental CETESB</t>
  </si>
  <si>
    <t>19/06/2027</t>
  </si>
  <si>
    <t>CETESB/CMC - Agência Ambiental de Capão Bonito</t>
  </si>
  <si>
    <t>AGVERDE</t>
  </si>
  <si>
    <t>11/06/2026</t>
  </si>
  <si>
    <t>A. S. NEGOCIOS IMOBILIARIOS EIRELI</t>
  </si>
  <si>
    <t>AV. TAMOIOS, S/Nº</t>
  </si>
  <si>
    <t>11/06/2029</t>
  </si>
  <si>
    <t>16/06/2026</t>
  </si>
  <si>
    <t>RUA D, S/Nº (Lote 23, Quadra 52 - Pq. Evelyn)</t>
  </si>
  <si>
    <t>16/06/2029</t>
  </si>
  <si>
    <t>RUA B, S/Nº (Lote 12 da Quadra 55 - Pq. Evelyn)</t>
  </si>
  <si>
    <t>19/06/2029</t>
  </si>
  <si>
    <t>23/06/2026</t>
  </si>
  <si>
    <t>RUA B, S/Nº (Lote 33, Quadra 66 - Pq. Evelyn)</t>
  </si>
  <si>
    <t>23/06/2029</t>
  </si>
  <si>
    <t>22/06/2026</t>
  </si>
  <si>
    <t>RUA D, S/Nº (Lote 46, Quadra 63 -Pq. Evelyn)</t>
  </si>
  <si>
    <t>22/06/2029</t>
  </si>
  <si>
    <t>24/06/2026</t>
  </si>
  <si>
    <t>RUA A, S/Nº (Lote 09, Quadra 66 - Pq. Evelyn)</t>
  </si>
  <si>
    <t>24/06/2029</t>
  </si>
  <si>
    <t>17/06/2026</t>
  </si>
  <si>
    <t>RUA CINCO 0 LT 14 QD 07</t>
  </si>
  <si>
    <t>UBATUBA</t>
  </si>
  <si>
    <t>18/06/2030</t>
  </si>
  <si>
    <t>CETESB/CMS - Agência Ambiental de São Sebastião</t>
  </si>
  <si>
    <t xml:space="preserve">AVENIDA ELLIS MAAS  970  </t>
  </si>
  <si>
    <t>SÃO PAULO</t>
  </si>
  <si>
    <t>CETESB/CLN - Agência Ambiental de Santo Amaro</t>
  </si>
  <si>
    <t>Indeferido</t>
  </si>
  <si>
    <t>03/10/2025</t>
  </si>
  <si>
    <t xml:space="preserve">CONDOMINIO REST CENTER COCAIS I - LOTE 13 QUADRA V - RUA ALFA 13 LOTE 13 </t>
  </si>
  <si>
    <t>IBIÚNA</t>
  </si>
  <si>
    <t>03/10/2028</t>
  </si>
  <si>
    <t>CETESB/CJD - Agência Ambiental de Sorocaba</t>
  </si>
  <si>
    <t>J.P.L. FORESTO EMPREENDIMENTOS IMOBILIÁRIOS LTDA.</t>
  </si>
  <si>
    <t>RUA ÂNGELO ANTÔNIO PISSINATO</t>
  </si>
  <si>
    <t>TIETÊ</t>
  </si>
  <si>
    <t>Graprohab (parcelamento de solo, condominio residencial e conjunto habitacional)</t>
  </si>
  <si>
    <t>17/06/2030</t>
  </si>
  <si>
    <t>CETESB/CJI - Agência Ambiental de Itu</t>
  </si>
  <si>
    <t>APM</t>
  </si>
  <si>
    <t>COESOS &amp; ESSENCIAL CORRETORA DE SEGUROS LTDA</t>
  </si>
  <si>
    <t>RUA GOIÂNIA - LOTE 30 DA QUADRA C</t>
  </si>
  <si>
    <t>CAIEIRAS</t>
  </si>
  <si>
    <t>24/06/2028</t>
  </si>
  <si>
    <t>CETESB/CLS - Agência Ambiental de Santana</t>
  </si>
  <si>
    <t>18/06/2026</t>
  </si>
  <si>
    <t>MARABA ADMINISTRACAO E PARTICIPACOES LTDA</t>
  </si>
  <si>
    <t>Alameda Capovilla</t>
  </si>
  <si>
    <t>INDAIATUBA</t>
  </si>
  <si>
    <t>Parcelamento do Solo Industrial</t>
  </si>
  <si>
    <t>18/06/2031</t>
  </si>
  <si>
    <t>CETESB/CJJ - Agência Ambiental de Jundiaí</t>
  </si>
  <si>
    <t>Rua Aldo José Todero</t>
  </si>
  <si>
    <t>COSMÓPOLIS</t>
  </si>
  <si>
    <t>02/07/2024</t>
  </si>
  <si>
    <t>CETESB/CJL - Agência Ambiental de Limeira</t>
  </si>
  <si>
    <t>25/06/2026</t>
  </si>
  <si>
    <t>MUNICIPIO DE ITARIRI</t>
  </si>
  <si>
    <t>RUA PROJETADA UM</t>
  </si>
  <si>
    <t>ITARIRI</t>
  </si>
  <si>
    <t>Obras de saneamento (ETA, ETE, EEE, rede de água, rede de esgoto, drenagem de águas pluviais, etc)</t>
  </si>
  <si>
    <t>25/06/2028</t>
  </si>
  <si>
    <t>26/06/2026</t>
  </si>
  <si>
    <t>ADONAI EAST TERMINAL DE LIQUIDOS S.A.</t>
  </si>
  <si>
    <t>Ilha Barnabé</t>
  </si>
  <si>
    <t>SANTOS</t>
  </si>
  <si>
    <t>Reforma ou Modificação</t>
  </si>
  <si>
    <t>26/06/2029</t>
  </si>
  <si>
    <t>CETESB/CMN - Agência Ambiental Santos</t>
  </si>
  <si>
    <t>RESERVAS VOTORANTIM LTDA.</t>
  </si>
  <si>
    <t>Rodovia Regis Bittencourt km349+200</t>
  </si>
  <si>
    <t>MIRACATU</t>
  </si>
  <si>
    <t>Manejo florestal sustentável</t>
  </si>
  <si>
    <t>22/06/2031</t>
  </si>
  <si>
    <t>Rua Tremembé</t>
  </si>
  <si>
    <t>23/06/2028</t>
  </si>
  <si>
    <t>MTD EMPREENDIMENTOS IMOBILIÁRIOS SPE LTDA</t>
  </si>
  <si>
    <t>Rodovia Cônego Cyriaco Scaranelo Pires, km 05</t>
  </si>
  <si>
    <t>19/06/2030</t>
  </si>
  <si>
    <t>Avenida Antonio Antunes Júnior</t>
  </si>
  <si>
    <t>SÃO JOSÉ DO RIO PRETO</t>
  </si>
  <si>
    <t>02/06/2030</t>
  </si>
  <si>
    <t>CETESB/CFR - Agência Ambiental de São José do Rio Preto</t>
  </si>
  <si>
    <t>ELEKTRO REDES S.A</t>
  </si>
  <si>
    <t>Estrada Vicinal do Bairro</t>
  </si>
  <si>
    <t>APIAÍ</t>
  </si>
  <si>
    <t>Obras lineares (rede de energia elétrica, rede de gás, parques lineares, etc)</t>
  </si>
  <si>
    <t>05/03/2026</t>
  </si>
  <si>
    <t>TAQUARI PARTICIPAÇÕES LTDA</t>
  </si>
  <si>
    <t>ESTRADA MUNICIPAL CAMPOS NOVOS PAULISTA - ECHAPORÃ - Km 15</t>
  </si>
  <si>
    <t>CAMPOS NOVOS PAULISTA</t>
  </si>
  <si>
    <t>Atividade Agropecuária</t>
  </si>
  <si>
    <t>05/03/2028</t>
  </si>
  <si>
    <t>CETESB/CFS - Agência Ambiental de Assis</t>
  </si>
  <si>
    <t>Rua Alcebíades Bernardo</t>
  </si>
  <si>
    <t>BOTUCATU</t>
  </si>
  <si>
    <t>CETESB/CGT - Agência Ambiental de Botucatu</t>
  </si>
  <si>
    <t>MUNICIPIO DE TIETE</t>
  </si>
  <si>
    <t>Rua Doutor José Joaquim de Toledo</t>
  </si>
  <si>
    <t>Movimentação de Terra</t>
  </si>
  <si>
    <t>25/06/2030</t>
  </si>
  <si>
    <t>DAVANZZO AURIFLAMA EMPREENDIMENTOS IMOBILIARIOS SPE LTDA</t>
  </si>
  <si>
    <t>Rua Antônio de Angelis</t>
  </si>
  <si>
    <t>AURIFLAMA</t>
  </si>
  <si>
    <t>11/06/2030</t>
  </si>
  <si>
    <t>CETESB/CFJ - Agência Ambiental de Jales</t>
  </si>
  <si>
    <t>03/06/2026</t>
  </si>
  <si>
    <t>COMPANHIA DE SANEAMENTO BÁSICO DO ESTADO DE SÃO PAULO - SABESP</t>
  </si>
  <si>
    <t>Rua Sem Denominação</t>
  </si>
  <si>
    <t>ILHABELA</t>
  </si>
  <si>
    <t>03/06/2030</t>
  </si>
  <si>
    <t>COMPANHIA PAULISTA DE INFRAESTRUTURA SOCIAL - CPIS.</t>
  </si>
  <si>
    <t>Rua Mauro Rogério Ataíde Rodrigues</t>
  </si>
  <si>
    <t>PERUÍBE</t>
  </si>
  <si>
    <t>Lote 27 Quadra 2 - Condomínio Península dos Nobres</t>
  </si>
  <si>
    <t>MIGUELÓPOLIS</t>
  </si>
  <si>
    <t>REGULARIZAÇÃO</t>
  </si>
  <si>
    <t>CETESB/CGB - Agência Ambiental de Barretos</t>
  </si>
  <si>
    <t>RUA TABAPUA LOTE 54 DA QUADRA 22</t>
  </si>
  <si>
    <t>26/06/2028</t>
  </si>
  <si>
    <t>MUNICIPIO DE BARRA DO TURVO</t>
  </si>
  <si>
    <t>Estrada Vicinal Andorinhas BT-000 - IPG-999</t>
  </si>
  <si>
    <t>BARRA DO TURVO</t>
  </si>
  <si>
    <t>Obras viárias (sistema viário, estrada vicinal, ponte, acesso, pedágio, alça, etc)</t>
  </si>
  <si>
    <t>18/06/2027</t>
  </si>
  <si>
    <t>09/06/2026</t>
  </si>
  <si>
    <t>VIRALCOOL AÇUCAR E ALCOOL LTDA</t>
  </si>
  <si>
    <t>Estancia santa luzia</t>
  </si>
  <si>
    <t>CASTILHO</t>
  </si>
  <si>
    <t>09/06/2029</t>
  </si>
  <si>
    <t>CETESB/CFD - Agência Ambiental de Dracena</t>
  </si>
  <si>
    <t>EMAIS URBANISMO 205 LTDA</t>
  </si>
  <si>
    <t>Margens da Rodovia Washington Luiz SP - 310</t>
  </si>
  <si>
    <t>MIRASSOL</t>
  </si>
  <si>
    <t>16/06/2030</t>
  </si>
  <si>
    <t>COMPANHIA DE SANEAMENTO BASICO DO ESTADO DE SAO PAULO - SABESP</t>
  </si>
  <si>
    <t>Estrada do Guaio</t>
  </si>
  <si>
    <t>POÁ</t>
  </si>
  <si>
    <t>11/06/2031</t>
  </si>
  <si>
    <t>CETESB/CLM - Agência Ambiental de Mogi das Cruzes</t>
  </si>
  <si>
    <t>Rua Aderbal Negrão, 256</t>
  </si>
  <si>
    <t>CARAPICUÍBA</t>
  </si>
  <si>
    <t>03/06/2031</t>
  </si>
  <si>
    <t>CETESB/CLO - Agência Ambiental de Osasco</t>
  </si>
  <si>
    <t>30/06/2026</t>
  </si>
  <si>
    <t>URBA 5 LOTEAMENTOS LTDA</t>
  </si>
  <si>
    <t>GLEBA 15A - QUARTEIRÃO 30.027</t>
  </si>
  <si>
    <t>CAMPINAS</t>
  </si>
  <si>
    <t>30/06/2030</t>
  </si>
  <si>
    <t>CETESB/CJC - Agência Ambiental de Campinas</t>
  </si>
  <si>
    <t>RUA PEROBA - LOTE 18 DA QUADRA B</t>
  </si>
  <si>
    <t>19/06/2028</t>
  </si>
  <si>
    <t>EMAIS URBANISMO 226 LTDA</t>
  </si>
  <si>
    <t>Avenida José Vitta Medina</t>
  </si>
  <si>
    <t>17/06/2028</t>
  </si>
  <si>
    <t>10/06/2026</t>
  </si>
  <si>
    <t>COCAL COMERCIO INDUSTRIA CANAA ACUCAR E ALCOOL SA</t>
  </si>
  <si>
    <t>ESTRADA  NARANDIBA/ANHUMAS</t>
  </si>
  <si>
    <t>ANHUMAS</t>
  </si>
  <si>
    <t>10/06/2029</t>
  </si>
  <si>
    <t>CETESB/CFP - Agência Ambiental de Presidente Prudente</t>
  </si>
  <si>
    <t>UNESP - CAMPUS DE BOTUCATU ADMINISTRACAO GERAL</t>
  </si>
  <si>
    <t>Avenida universitaria , 3780</t>
  </si>
  <si>
    <t>16/06/2028</t>
  </si>
  <si>
    <t>Área rural</t>
  </si>
  <si>
    <t>GUAPIARA</t>
  </si>
  <si>
    <t>Construção e manutenção de redes elétricas, gasodutos e oleodutos</t>
  </si>
  <si>
    <t>04/02/2026</t>
  </si>
  <si>
    <t>UNIMED DE JUNDIAI COOPERATIVA DE TRABALHO MEDICO</t>
  </si>
  <si>
    <t>Avenida Caetano Gornati</t>
  </si>
  <si>
    <t>JUNDIAÍ</t>
  </si>
  <si>
    <t>09/06/2031</t>
  </si>
  <si>
    <t>MAGNUM ICC BRASIL SUPPLY LTDA</t>
  </si>
  <si>
    <t>Avenida Gessy Lever, 99</t>
  </si>
  <si>
    <t>VALINHOS</t>
  </si>
  <si>
    <t>03/06/2028</t>
  </si>
  <si>
    <t>DER - DEPARTAMENTO DE ESTRADAS DE RODAGEM</t>
  </si>
  <si>
    <t>Rodovia Engenheiro João Baptista Cabral Rennó</t>
  </si>
  <si>
    <t>SANTA CRUZ DO RIO PARDO</t>
  </si>
  <si>
    <t>22/06/2027</t>
  </si>
  <si>
    <t>22/05/2026</t>
  </si>
  <si>
    <t>METSO BRASIL INDÚSTRIA E COMÉRCIO LTDA</t>
  </si>
  <si>
    <t>Avenida Independência</t>
  </si>
  <si>
    <t>SOROCABA</t>
  </si>
  <si>
    <t>Ampliação de Área Construída</t>
  </si>
  <si>
    <t>22/05/2028</t>
  </si>
  <si>
    <t>Rua Izideo Manoel da Silva</t>
  </si>
  <si>
    <t>SALTO DE PIRAPORA</t>
  </si>
  <si>
    <t>MUNICIPIO DE REGISTRO</t>
  </si>
  <si>
    <t>Rua Yoshimoto Hisasi</t>
  </si>
  <si>
    <t>REGISTRO</t>
  </si>
  <si>
    <t>30/06/2027</t>
  </si>
  <si>
    <t>08/06/2026</t>
  </si>
  <si>
    <t>Área Rural</t>
  </si>
  <si>
    <t>ARTUR NOGUEIRA</t>
  </si>
  <si>
    <t>06/05/2026</t>
  </si>
  <si>
    <t>15/06/2026</t>
  </si>
  <si>
    <t>AGRO ITANGUA LTDA</t>
  </si>
  <si>
    <t>Rodovia SP 258, km 305</t>
  </si>
  <si>
    <t>ITAPEVA</t>
  </si>
  <si>
    <t>Queima para manejo agrícola e florestal</t>
  </si>
  <si>
    <t>09/12/2026</t>
  </si>
  <si>
    <t>BEBEDOURO</t>
  </si>
  <si>
    <t>15/06/2030</t>
  </si>
  <si>
    <t>02/06/2026</t>
  </si>
  <si>
    <t>MUNICÍPIO DE ITANHAÉM</t>
  </si>
  <si>
    <t>Rua Batatais</t>
  </si>
  <si>
    <t>VVC7 EMPREENDIMENTOS TULIPAS SPE LTDA</t>
  </si>
  <si>
    <t>Rua Adelino Martins, 980</t>
  </si>
  <si>
    <t>19/06/2031</t>
  </si>
  <si>
    <t>VVC8 EMPREENDIMENTOS JARDIM PAULISTA SPE LTDA</t>
  </si>
  <si>
    <t>Rua Henri Georges Maatalani, 100</t>
  </si>
  <si>
    <t>PIRAPOZINHO</t>
  </si>
  <si>
    <t>03/06/2027</t>
  </si>
  <si>
    <t>17/12/2027</t>
  </si>
  <si>
    <t>CETESB/CMA - Agência Ambiental de Avaré</t>
  </si>
  <si>
    <t>DAE S.A - ÁGUA E ESGOTO</t>
  </si>
  <si>
    <t>Avenida Guilherme Porcari</t>
  </si>
  <si>
    <t>26/06/2031</t>
  </si>
  <si>
    <t>RONALDO PERPETUO VIRGULIM E OUTROS</t>
  </si>
  <si>
    <t>RODOVIA URUPES-CATANDUVA KM.6. ENTRA A ESQUERDA SENTIDO BAIRRO</t>
  </si>
  <si>
    <t>URUPÊS</t>
  </si>
  <si>
    <t>Queima para Controle Fitossanitário</t>
  </si>
  <si>
    <t>08/09/2026</t>
  </si>
  <si>
    <t>PIRELLI PNEUS LTDA</t>
  </si>
  <si>
    <t>Rua Nadir Dias de Oliveira, 2801</t>
  </si>
  <si>
    <t>AMPLIAÇÃO</t>
  </si>
  <si>
    <t>GUZOLÂNDIA</t>
  </si>
  <si>
    <t>15/09/2026</t>
  </si>
  <si>
    <t>Rodovia Prefeito Fábio Talarico</t>
  </si>
  <si>
    <t>SÃO JOSÉ DA BELA VISTA</t>
  </si>
  <si>
    <t>CETESB/CGF - Agência Ambiental de Franca</t>
  </si>
  <si>
    <t>Área Rural, 16</t>
  </si>
  <si>
    <t>ADOLFO</t>
  </si>
  <si>
    <t>08/08/2026</t>
  </si>
  <si>
    <t>OSCAR BRESSANE</t>
  </si>
  <si>
    <t>24/10/2026</t>
  </si>
  <si>
    <t>TABAPUÃ</t>
  </si>
  <si>
    <t>17/09/2026</t>
  </si>
  <si>
    <t>SANTA ADÉLIA</t>
  </si>
  <si>
    <t>11/08/2026</t>
  </si>
  <si>
    <t>BARRETOS</t>
  </si>
  <si>
    <t>31/05/2027</t>
  </si>
  <si>
    <t>Estrada municipal ba-1 - barretos a guaíra</t>
  </si>
  <si>
    <t>ZONA RURAL, 0</t>
  </si>
  <si>
    <t>COLINA</t>
  </si>
  <si>
    <t>30/09/2026</t>
  </si>
  <si>
    <t>FAZENDA COLORADO II</t>
  </si>
  <si>
    <t>Estrada usina santa rita a santa eudoxia, km 8.5</t>
  </si>
  <si>
    <t>DESCALVADO</t>
  </si>
  <si>
    <t>29/10/2026</t>
  </si>
  <si>
    <t>CETESB/CGC - Agência Ambiental de São Carlos</t>
  </si>
  <si>
    <t>EMBAÚBA</t>
  </si>
  <si>
    <t>VERGILIO CARLOS DE SOUZA</t>
  </si>
  <si>
    <t>Área Rural, 0</t>
  </si>
  <si>
    <t>PIRANGI</t>
  </si>
  <si>
    <t>NOVA CANAÃ PAULISTA</t>
  </si>
  <si>
    <t>Rodovia Francisco Alves Negrão (SP-258), km 239 - Bairro</t>
  </si>
  <si>
    <t>CAPÃO BONITO</t>
  </si>
  <si>
    <t>22/10/2026</t>
  </si>
  <si>
    <t>30/11/2026</t>
  </si>
  <si>
    <t>Estrada Municipal de Vila Botelho a Ururai km 04</t>
  </si>
  <si>
    <t>SÍTIOSÃO JOSÉ</t>
  </si>
  <si>
    <t>ESTRELA D´OESTE</t>
  </si>
  <si>
    <t>SANTA SALETE</t>
  </si>
  <si>
    <t>LOUIS DREYFUS COMMODITIES AGROINDUSTRIAL S.A.</t>
  </si>
  <si>
    <t>MUNICIPAL RIB BONITO GUARAPIRANGA KM 7 S/N</t>
  </si>
  <si>
    <t>RIBEIRÃO BONITO</t>
  </si>
  <si>
    <t>ESTRADA ITAPEVA AO BAIRRO DO PACOVA</t>
  </si>
  <si>
    <t>TAQUARIVAÍ</t>
  </si>
  <si>
    <t>25/10/2026</t>
  </si>
  <si>
    <t>DIERBERGER AGRICOLA S.A.</t>
  </si>
  <si>
    <t>LIMEIRA</t>
  </si>
  <si>
    <t>25/06/2027</t>
  </si>
  <si>
    <t>Estrada  Municipal  CBR-050  Casa  Branca –Tambaú,  8,2  Km</t>
  </si>
  <si>
    <t>CASA BRANCA</t>
  </si>
  <si>
    <t>CETESB/CGV - Agência Ambiental de São João da Boa Vista</t>
  </si>
  <si>
    <t>SÃO FRANCISCO</t>
  </si>
  <si>
    <t>EDUARDO DE PAULA MACHADO E OUTROS</t>
  </si>
  <si>
    <t>Rod. Presidente Castelo Branco, km 304 - Fazenda Boa Vista</t>
  </si>
  <si>
    <t>24/11/2026</t>
  </si>
  <si>
    <t>AGUAÍ</t>
  </si>
  <si>
    <t>CHÁCARA NOSSA SENHORA APARECIDA, 1</t>
  </si>
  <si>
    <t>SANTANA DA PONTE PENSA</t>
  </si>
  <si>
    <t>SÍTIO SÃO JOÃO</t>
  </si>
  <si>
    <t>Sítio Nossa Senhora Aparecida</t>
  </si>
  <si>
    <t>SÍTIO LAGO AZUL</t>
  </si>
  <si>
    <t>TRÊS FRONTEIRAS</t>
  </si>
  <si>
    <t>19/09/2026</t>
  </si>
  <si>
    <t>Estrela D'oeste a Pontalinda, 3,6 km entrada a esquerda mais 500 metros.</t>
  </si>
  <si>
    <t>23/09/2026</t>
  </si>
  <si>
    <t>Data Abertura do Processo</t>
  </si>
  <si>
    <t>Município da Propriedade</t>
  </si>
  <si>
    <t>Agência Ambiental</t>
  </si>
  <si>
    <t>SMA</t>
  </si>
  <si>
    <t>SHIGUEO SANEMATSU</t>
  </si>
  <si>
    <t>Em análise</t>
  </si>
  <si>
    <t>CARMEN TONANINI</t>
  </si>
  <si>
    <t>José Francisco Ramos</t>
  </si>
  <si>
    <t>ESTRADA GUARAÇAI</t>
  </si>
  <si>
    <t>GUARAÇAÍ</t>
  </si>
  <si>
    <t>AKIRA IRIKURA</t>
  </si>
  <si>
    <t>FAZENDA TIETÊ - GLEBA CLUBE IPÊ</t>
  </si>
  <si>
    <t>PEREIRA BARRETO</t>
  </si>
  <si>
    <t>USINA CAETE S A</t>
  </si>
  <si>
    <t>Divisão Técnica Regional de Proteção e Fiscalização Ambiental 5 - Presidente Prudente</t>
  </si>
  <si>
    <t>ROBERTO SACCO</t>
  </si>
  <si>
    <t>AGNAR SURPILLI</t>
  </si>
  <si>
    <t>APARECIDO VIANA</t>
  </si>
  <si>
    <t>RUBENS NELSON MATIUSSI</t>
  </si>
  <si>
    <t>TIAGO BASAGLIA</t>
  </si>
  <si>
    <t>PIONEIROS BIOENERGIA S/A</t>
  </si>
  <si>
    <t>RICARDO CARREIRA CITRO</t>
  </si>
  <si>
    <t>DALVARO BORGES CARNEIRO</t>
  </si>
  <si>
    <t>MAURILIO DA SILVA MARTELO</t>
  </si>
  <si>
    <t>BAIRRO CÓRREGO DO CATETO</t>
  </si>
  <si>
    <t>SUD MENNUCCI</t>
  </si>
  <si>
    <t>Floresta Estadual Edmundo Navarro de Andrade</t>
  </si>
  <si>
    <t>LEVI ANDRADE</t>
  </si>
  <si>
    <t>CFB/DGR/CTR2/NGP2 - Núcleo de Gestão de Programas 2 - Araçatuba</t>
  </si>
  <si>
    <t>ANTÔNIO DA SILVA PINTO</t>
  </si>
  <si>
    <t>ERASMO CARLOS THOMAZINI</t>
  </si>
  <si>
    <t>MUNICIPIO DE SAO JOSE DO RIO PARDO</t>
  </si>
  <si>
    <t>RUA SIQUEIRA CAMPOS</t>
  </si>
  <si>
    <t>SÃO JOSÉ DO RIO PARDO</t>
  </si>
  <si>
    <t>MUNICIPIO DE SAO BERNARDO DO CAMPO</t>
  </si>
  <si>
    <t>Avenida Amazonas</t>
  </si>
  <si>
    <t>SÃO BERNARDO DO CAMPO</t>
  </si>
  <si>
    <t>CETESB/CLAA - Setor Poupatempo</t>
  </si>
  <si>
    <t>MUNICIPIO DE MONTE ALEGRE DO SUL</t>
  </si>
  <si>
    <t>Rua Paraiba, Estancia Girardelli</t>
  </si>
  <si>
    <t>MONTE ALEGRE DO SUL</t>
  </si>
  <si>
    <t>CETESB/CJU - Agência Ambiental de Paulínia</t>
  </si>
  <si>
    <t>Pessoa teste</t>
  </si>
  <si>
    <t>CETESB/C - Diretoria de Controle e Licenciamento Ambiental</t>
  </si>
  <si>
    <t>Autorização em cadastramento</t>
  </si>
  <si>
    <t>CETESB/CTN - DIVISÃO DE APOIO TÉCNICO À GESTÃO DE RECURSOS NATURAIS</t>
  </si>
  <si>
    <t>RIBEIRÃO DO COLÉGIO PARTICIPAÇÕES E EMPREENDIMENTO LTDA.</t>
  </si>
  <si>
    <t>Rua São Marcos, s/n, Lote 2 da Quadra E do Loteamento Industrial Ribeirão do Colégio</t>
  </si>
  <si>
    <t>ARAÇARIGUAMA</t>
  </si>
  <si>
    <t>Rua Santa Giacinta, s/n, Lote 3 da Quadra B do Loteamento Industrial Ribeirão do Colégio</t>
  </si>
  <si>
    <t>ROSANA ALVES DE SANTANA</t>
  </si>
  <si>
    <t>RUA 10 - LOTE 30 DA QUADRA 11 - LOTEAMENTO JARDINS CINCO LAGO SANTA MARIA</t>
  </si>
  <si>
    <t>MAIRIPORÃ</t>
  </si>
  <si>
    <t>CETESB/CLG - Agência Ambiental de Guarulhos</t>
  </si>
  <si>
    <t>JADI PARTICIPAÇÕES LTDA</t>
  </si>
  <si>
    <t>AVENIDA VICTOR ANDREW 3861</t>
  </si>
  <si>
    <t>ASCENDANT - EMPREENDIMENTOS E PARTICIPACOES LTDA</t>
  </si>
  <si>
    <t>CETESB/CGU - Agência Ambiental de Bauru</t>
  </si>
  <si>
    <t>CBE - COMPANHIA BRASILEIRA DE EQUIPAMENTO</t>
  </si>
  <si>
    <t>RODOVIA João Pereira dos Santos Filho 20</t>
  </si>
  <si>
    <t>RIBEIRÃO GRANDE</t>
  </si>
  <si>
    <t>Aguarda interessado</t>
  </si>
  <si>
    <t>Renato Mattiuzzo</t>
  </si>
  <si>
    <t>10A RUA Aprovada 744 (antiga rua Eo) 44 LOTE 05</t>
  </si>
  <si>
    <t>BERTIOGA</t>
  </si>
  <si>
    <t>ELGIN S/A</t>
  </si>
  <si>
    <t>AVENIDA VEREADOR DANTE JORDAO STOPPA 47</t>
  </si>
  <si>
    <t>MOGI DAS CRUZES</t>
  </si>
  <si>
    <t>INTERVALES MINÉRIOS LTDA</t>
  </si>
  <si>
    <t>RODOVIA CONEGO DOMENICO RANGONI 0 KM 252,5</t>
  </si>
  <si>
    <t>Extração Transp. e Com. de Areia e Pedregulho Guanabara Ltda. EPP</t>
  </si>
  <si>
    <t>ESTRADA MUNICIPAL do Lago 0</t>
  </si>
  <si>
    <t>GUARAREMA</t>
  </si>
  <si>
    <t>Solicitada análise da autorização</t>
  </si>
  <si>
    <t>DECIO CASELLA</t>
  </si>
  <si>
    <t>RUA DAS CABRIUVAS</t>
  </si>
  <si>
    <t>CARAGUATATUBA</t>
  </si>
  <si>
    <t>JARDINS DA SERRA EMPREENDIMENTO IMOBILIÁRIO SPE LTDA</t>
  </si>
  <si>
    <t>Rua 03, Lote 32, Chácara da Aldeia, com frente também para Avenida 15 de Novembro</t>
  </si>
  <si>
    <t>ITAPECERICA DA SERRA</t>
  </si>
  <si>
    <t>CETESB/CLB - Agência Ambiental de Embu</t>
  </si>
  <si>
    <t>MINERADORA PEDRIX LTDA</t>
  </si>
  <si>
    <t>RODOVIA MAndeirantes km 30</t>
  </si>
  <si>
    <t>Igreja Messianica Mundial do Brasil</t>
  </si>
  <si>
    <t>Avenida Professor Hermann Von Ihering, 6567</t>
  </si>
  <si>
    <t>RUSH CONSTRUCAO INCORPORACAO E ADMINISTRACAO LTDA</t>
  </si>
  <si>
    <t>Sebastião Maurilio Gomes Pego</t>
  </si>
  <si>
    <t>ESTRADA MUNICIPAL JOSÉ MARIA 500</t>
  </si>
  <si>
    <t>ENIDE ENEIDA MÉCIA MACHADO</t>
  </si>
  <si>
    <t>RUA RUBESVAL LUIZ JOSE 121</t>
  </si>
  <si>
    <t>DENVER INDÚSTRIA E COMÉRCIO DE PRODUTOS QUÍMICOS LTDA</t>
  </si>
  <si>
    <t>AVENIDA JORGE BEI MALUF LOTE 04</t>
  </si>
  <si>
    <t>SUZANO</t>
  </si>
  <si>
    <t>VILSON RIBEIRO</t>
  </si>
  <si>
    <t>RUA doze</t>
  </si>
  <si>
    <t>José da Silva Lima</t>
  </si>
  <si>
    <t>AVENIDA FLORESBAL CHACON MARTINS 200 Casa</t>
  </si>
  <si>
    <t>ricardo tavares</t>
  </si>
  <si>
    <t>RUA Imperatriz Maria Isabel Adelaide 1 Quadra R</t>
  </si>
  <si>
    <t>Alzira Fernandes</t>
  </si>
  <si>
    <t>ESTRADA Do Rio Escuro 3358</t>
  </si>
  <si>
    <t>CETESB/CMT - Agência Ambiental de Taubaté</t>
  </si>
  <si>
    <t>Elis Angelo Soares</t>
  </si>
  <si>
    <t>AVENIDA Rio das Pedras 0</t>
  </si>
  <si>
    <t>SÃO SEBASTIÃO</t>
  </si>
  <si>
    <t>SVPAR-PARTICIPACOES LTDA</t>
  </si>
  <si>
    <t>AVENIDA PRESIDENTE CAMPOS SALLES 0</t>
  </si>
  <si>
    <t>Juliana da Silva CArvalho Leonel</t>
  </si>
  <si>
    <t>RUA Juvêncio José Cardoso e Rua Lázaro Victor da Silva do Bairro CDHU João da Fonseca Matrícula n° 9354</t>
  </si>
  <si>
    <t>CAJURU</t>
  </si>
  <si>
    <t>CETESB/CGR - Agência Ambiental de Ribeirão Preto</t>
  </si>
  <si>
    <t>RAFAEL GULUZIAN</t>
  </si>
  <si>
    <t>RUA IMPERADOR D. PEDRO II - LOTE 5 DA QUADRA H - LOTEAMENTO PARQUE IMPERIAL DA CANTAREIRA</t>
  </si>
  <si>
    <t>MARCO ANTONIO PEREIRA</t>
  </si>
  <si>
    <t>CETESB/CMI - Agência Ambiental de Itapetininga</t>
  </si>
  <si>
    <t>ANDRESSA DE LIMA GRANATA</t>
  </si>
  <si>
    <t>ALAMEDA DAS ROSAS - TERRENO Nº 07 DA QUADRA 01 - LOTEAMENTO JARDINS 05 LAGOS DE SANTA MARIA</t>
  </si>
  <si>
    <t>NEWLINE ILUMINACAO LTDA</t>
  </si>
  <si>
    <t>SAO PAULO SECRETARIA DA ADMINISTRACAO PENITENCIARIA</t>
  </si>
  <si>
    <t>Rua José Marques Prata - Várzea do Palácio</t>
  </si>
  <si>
    <t>GUARULHOS</t>
  </si>
  <si>
    <t>Adilio Lenzolari de Oliveira</t>
  </si>
  <si>
    <t>RUA Marina De Oliveira Vieira 260 àrea 07</t>
  </si>
  <si>
    <t>COFCO INTERNATIONAL BRASIL S.A.</t>
  </si>
  <si>
    <t>DILMA CORREIA DE SOUZA</t>
  </si>
  <si>
    <t>RUA DA COCAIA 37</t>
  </si>
  <si>
    <t>PORTOMAIS EXTRATORA E COMÉRCIO DE AREIA LTDA</t>
  </si>
  <si>
    <t>ESTRADA ESTRADA MUNICIPAL JAMIL SAMPAIO DA SILVA 0 CHACARÁ SÃO PEDRO</t>
  </si>
  <si>
    <t>SARAPUÍ</t>
  </si>
  <si>
    <t>PEDRO FABRÍCIO</t>
  </si>
  <si>
    <t>Via Paulo Leone</t>
  </si>
  <si>
    <t>ITUPEVA</t>
  </si>
  <si>
    <t>roberta prado pass</t>
  </si>
  <si>
    <t>RUA KENGO SATO 725</t>
  </si>
  <si>
    <t>SMART SOLUÇOES IMOBILIÁRIAS LTDA.</t>
  </si>
  <si>
    <t>RODOVIA Estadual SP-55 0</t>
  </si>
  <si>
    <t>Centro Espirita Beneficiente União do Vegetal</t>
  </si>
  <si>
    <t>ESTRADA JOÃO MINEIRO 1701</t>
  </si>
  <si>
    <t>MARCELO DE SENA SOARES</t>
  </si>
  <si>
    <t>JOSÉ EDUARDO PANTAROTTE</t>
  </si>
  <si>
    <t>AVENIDA SANTA CRUZ L1e2 Q1B</t>
  </si>
  <si>
    <t>JOSÉ AURÉLIO MIATELLO</t>
  </si>
  <si>
    <t>ESTRADA Da Aldeia 353</t>
  </si>
  <si>
    <t>Wagner de Souza Quirino</t>
  </si>
  <si>
    <t>Rua Hemitério Vicente, número 578</t>
  </si>
  <si>
    <t>DALCIR NUNES DOS SANTOS</t>
  </si>
  <si>
    <t>RUA Francisco Maciel Leite 123</t>
  </si>
  <si>
    <t>TADEU MONTUANELI VIDAL</t>
  </si>
  <si>
    <t>TRAVESSA DO RETIRO</t>
  </si>
  <si>
    <t>CARLOS RODRIGUES BELO JUNIOR</t>
  </si>
  <si>
    <t>RUA SERRA VELHA 0</t>
  </si>
  <si>
    <t>ITAQUAQUECETUBA</t>
  </si>
  <si>
    <t>CETESB/CLE - Agência Ambiental do Tatuapé</t>
  </si>
  <si>
    <t>NEUZA MARIA DE SOUZA</t>
  </si>
  <si>
    <t>AVENIDA k q54 L42</t>
  </si>
  <si>
    <t>CRISTINA REDONDO PEREZ</t>
  </si>
  <si>
    <t>VIELA QUATRO 0 LT 47 QD 10</t>
  </si>
  <si>
    <t>Rafael Felix</t>
  </si>
  <si>
    <t>ESTRADA Cel. Joaquim Branco Lotes 09 e 32</t>
  </si>
  <si>
    <t>FRANCISCO ALVES DE SOUSA FILHO</t>
  </si>
  <si>
    <t>RUA C 0 Q54L05</t>
  </si>
  <si>
    <t>RUA C 0 Q55L26</t>
  </si>
  <si>
    <t>LEANDRO CELSO AFONSO</t>
  </si>
  <si>
    <t>RUA VINTE E CINCO 314</t>
  </si>
  <si>
    <t>BIRITIBA-MIRIM</t>
  </si>
  <si>
    <t>ESTANCIA SANTA CLARA LTDA</t>
  </si>
  <si>
    <t>ESTRADA MUNICIPAL da Cachoeira 10 Km 10</t>
  </si>
  <si>
    <t>Thales Alecsander Nico</t>
  </si>
  <si>
    <t>AVENIDA DONATO MASCARENHAS FILHO 0 LOTES 11,12 E 13</t>
  </si>
  <si>
    <t>EDUARDO ZANONI</t>
  </si>
  <si>
    <t>ESTRADA MUNICIPAL Benvenuto Parise 1</t>
  </si>
  <si>
    <t>JARINU</t>
  </si>
  <si>
    <t>LUCIANA RIZZO TOMEZZOLI</t>
  </si>
  <si>
    <t>AVENIDA João Barbosa de Oliveira 2005</t>
  </si>
  <si>
    <t>EMPRESA DE MINERAÇÃO E ÁGUA MINERAIS DI BELLO LTDA</t>
  </si>
  <si>
    <t>ESTRADA da Adutora 68</t>
  </si>
  <si>
    <t>AD`ORO S/A</t>
  </si>
  <si>
    <t>VANDERLEI AUGUSTO RAMOS</t>
  </si>
  <si>
    <t>ALAMEDA MIRANTE LAGO DA CANTAREIRA - LOTE 24 - QUADRA "C" 24 LOTEAMENTO</t>
  </si>
  <si>
    <t>MURILLO TADIOTO DOS SANTOS</t>
  </si>
  <si>
    <t>11a RUA São Jorge 0</t>
  </si>
  <si>
    <t>Marcelo Pereira Garcia</t>
  </si>
  <si>
    <t>RUA Três 0</t>
  </si>
  <si>
    <t>RUA C Quadra 54 Lote 13</t>
  </si>
  <si>
    <t>Roberto Ribeiro Pereira</t>
  </si>
  <si>
    <t>EMERSON SOLDAN</t>
  </si>
  <si>
    <t>RUA EGIDIO BIANCHI Lote 10 Quadra 9</t>
  </si>
  <si>
    <t>SALTO</t>
  </si>
  <si>
    <t>ADRIANA ZANELLO GUILHERMON CORTEZ</t>
  </si>
  <si>
    <t>AVENIDA 15 JW 0</t>
  </si>
  <si>
    <t>RIO CLARO</t>
  </si>
  <si>
    <t>CETESB/CJP - Agência Ambiental de Piracicaba</t>
  </si>
  <si>
    <t>Carolina Castanheira Amarante</t>
  </si>
  <si>
    <t>ALAMEDA JOSE VICTOR DE SOUZA - LOTE 46 DA QUADRA M - LOTEAMENTO RESIDENCIAL NOVA MAIRIPORÃ</t>
  </si>
  <si>
    <t>CLEBER LOESCH DOS SANTOS</t>
  </si>
  <si>
    <t>RUA QUINZE 41</t>
  </si>
  <si>
    <t>CINTHIA QUINTAS LOPES</t>
  </si>
  <si>
    <t>AVENIDA THEREZA ALBINO CHACON LT 09 QD 12</t>
  </si>
  <si>
    <t>VIVIANE ELIZEU DA SILVA SANTOS</t>
  </si>
  <si>
    <t>AVENIDA Rio de Janeiro Q27-B L10</t>
  </si>
  <si>
    <t>SILVANEI AUGUSTO DELBONI</t>
  </si>
  <si>
    <t>ESTRADA MUNICIPAL SALVADOR CANTON GARCIA 0</t>
  </si>
  <si>
    <t>jefferson de souza duarte</t>
  </si>
  <si>
    <t>RUA DAS ANTAS 61</t>
  </si>
  <si>
    <t>LAZARO GERONIMO COLODETO</t>
  </si>
  <si>
    <t>RUA antonio marocci 100</t>
  </si>
  <si>
    <t>EMPREENDIMENTOS IMOBILIÁRIOS CASALEONE SPE LTDA.</t>
  </si>
  <si>
    <t>ESTRADA MUNICIPAL EUCLIDES DA SILVA BERARDO 0</t>
  </si>
  <si>
    <t>JARDINÓPOLIS</t>
  </si>
  <si>
    <t>Maria de Lourdes Fernandes de Luciano Gomes</t>
  </si>
  <si>
    <t>RUA C 0 Ls. 23 e 24 Q. 44</t>
  </si>
  <si>
    <t>ROBERTO PAULO ZIEGERT JUNIOR</t>
  </si>
  <si>
    <t>ESTRADA BERTIOGA 17 COND. TIJUCOPAVA</t>
  </si>
  <si>
    <t>GUARUJÁ</t>
  </si>
  <si>
    <t>MARCOS DE FREITAS</t>
  </si>
  <si>
    <t>AVENIDA picaré 134</t>
  </si>
  <si>
    <t>JOSÉ LUIZ AURICCHIO</t>
  </si>
  <si>
    <t>RUA QUATRO 0</t>
  </si>
  <si>
    <t>DENISE NAKID</t>
  </si>
  <si>
    <t>Estrada Municipal do Bairro Pracatu - Km 08</t>
  </si>
  <si>
    <t>SETE BARRAS</t>
  </si>
  <si>
    <t>Yuri Nicolau Sarkovas</t>
  </si>
  <si>
    <t>LEANDRO MANOEL APARÍCIO</t>
  </si>
  <si>
    <t>ALAMEDA DOS CALAFATES 0</t>
  </si>
  <si>
    <t>RAFAEL LUIZ ALVES DOS SANTOS</t>
  </si>
  <si>
    <t>RUA Rafaela cãncer 0</t>
  </si>
  <si>
    <t>JULIO CESAR CANDIDO DA SILVA</t>
  </si>
  <si>
    <t>RUA Jatobás 313</t>
  </si>
  <si>
    <t>ANALIVIA CORDEIRO</t>
  </si>
  <si>
    <t>RUA 8A 14 lote 14 - qd 26</t>
  </si>
  <si>
    <t>Alteração solicitada pelo usuário</t>
  </si>
  <si>
    <t>CERAMICA FAULIN LTDA</t>
  </si>
  <si>
    <t>GUERINI PLANEJAMENTOS LTDA.</t>
  </si>
  <si>
    <t>ESTRADA MUNICIPAL Alcino Rosa sn</t>
  </si>
  <si>
    <t>BOITUVA</t>
  </si>
  <si>
    <t>LUCIANO XAVIER DA SILVA</t>
  </si>
  <si>
    <t>RUA A 0 Q47L16</t>
  </si>
  <si>
    <t>ROBSON PROENCA DE ALMEIDA</t>
  </si>
  <si>
    <t>SETOR SANTO ANTONIO 0</t>
  </si>
  <si>
    <t>ITAPETININGA</t>
  </si>
  <si>
    <t>INDUSTRIAS BRASILEIRAS DE ARTIGOS REFRATARIOS - IBAR - LTDA</t>
  </si>
  <si>
    <t>AVENIDA MAJOR PINHEIRO FROES 0 Km 38</t>
  </si>
  <si>
    <t>ADRIANO AGUIAR DE LACERDA COSTA</t>
  </si>
  <si>
    <t>RUA MANDI LT. 32 - QD. 07</t>
  </si>
  <si>
    <t>Rodrigo Morone Fidalgo Salgado</t>
  </si>
  <si>
    <t>ESTRADA BERTIOGA LOTE 13 - Q 01</t>
  </si>
  <si>
    <t>Antonio Carlos Massaroto Cesarino</t>
  </si>
  <si>
    <t>CAMINHO do Bonete Lotes A</t>
  </si>
  <si>
    <t>Marcelo de Paula Ribeiro</t>
  </si>
  <si>
    <t>RUA 02 0</t>
  </si>
  <si>
    <t>ESTRADA Praia de Guaratuba 0 Boracéia</t>
  </si>
  <si>
    <t>RHODIA BRASIL S.A.</t>
  </si>
  <si>
    <t>ESTRADA SEM DENOMINAÇÃO OFICIAL, ARARAU - PR 426/2005 0</t>
  </si>
  <si>
    <t>André Luís Fernandes Griff Marcincowisk</t>
  </si>
  <si>
    <t>AVENIDA PAULO FERRAZ DA SILVA PORTO 0 lote 08 quadra 22</t>
  </si>
  <si>
    <t>ADEMIR ANTONIO PERIN E OUTROS</t>
  </si>
  <si>
    <t>LAJES PAULISTA INDUSTRIA E COMERCIO ARTEF.DE CIMENTO LT</t>
  </si>
  <si>
    <t>RUA SAO GABRIEL DE SOUZA LOPES 80</t>
  </si>
  <si>
    <t>AMIRA NAIM AYACHE</t>
  </si>
  <si>
    <t>ALAMEDA ARARIPE 0</t>
  </si>
  <si>
    <t>ISMAEL ALEIXO</t>
  </si>
  <si>
    <t>RUA ARARIBA 0 quara 63 lote 5</t>
  </si>
  <si>
    <t>JULIANO STORER</t>
  </si>
  <si>
    <t>RUA DOS TUCANEIROS 0 LT16 QD 25</t>
  </si>
  <si>
    <t>AREA RURAL 0 Fazenda São Carlo</t>
  </si>
  <si>
    <t>FERNANDÓPOLIS</t>
  </si>
  <si>
    <t>Aguarda manifestação de outro órgão</t>
  </si>
  <si>
    <t>MARCELO TEIXEIRA DA SILVA</t>
  </si>
  <si>
    <t>ESTRADA Estrada de Rodagem São Sebastião-Bertioga 9 km 165</t>
  </si>
  <si>
    <t>ALBERTO VILLARES LENZ CESAR</t>
  </si>
  <si>
    <t>ESTRADA BERTIOGA 13 Quadra 43</t>
  </si>
  <si>
    <t>DIEGO SOARES CRUZ</t>
  </si>
  <si>
    <t>ALAMEDA DAS SEMPRE VIVAS Lote 04 Quadra 15</t>
  </si>
  <si>
    <t>Sistema viário do Loteamento Sítio São Pedro</t>
  </si>
  <si>
    <t>Manoel Ferreira Neto</t>
  </si>
  <si>
    <t>RUA Francisco de Assis dos Santos 0 Lote 16 Qd119</t>
  </si>
  <si>
    <t>Luciene Dias Bezerra</t>
  </si>
  <si>
    <t>AVENIDA do Telégrafo 0 Lts 16,17e18 Qd73</t>
  </si>
  <si>
    <t>INDÚSTRIA DE TELAS METÁLICAS MM LTDA</t>
  </si>
  <si>
    <t>ESTRADA Municipal do Lago 269</t>
  </si>
  <si>
    <t>SANTO ERNESTO ADMINISTRADORA DE BENS LTDA</t>
  </si>
  <si>
    <t>AVENIDA EUGENIO FISCHER 0</t>
  </si>
  <si>
    <t>ELGIN HDB REFRIGERAÇÃO LTDA.</t>
  </si>
  <si>
    <t>FAGNER APARECIDO DOS SANTOS</t>
  </si>
  <si>
    <t>RUA VINTE DE ABRIL</t>
  </si>
  <si>
    <t>José dos Reis Pereira</t>
  </si>
  <si>
    <t>RUA ANTONINI FERDINANDO 61</t>
  </si>
  <si>
    <t>IRENE APARECIDA GERVAZONI DE OLIVEIRA</t>
  </si>
  <si>
    <t>RODOVIA SP 352 ITAPIRA/SAPUCAI 0</t>
  </si>
  <si>
    <t>ITAPIRA</t>
  </si>
  <si>
    <t>CETESB/CGG - Agência Ambiental de Mogi-Guaçu</t>
  </si>
  <si>
    <t>RUA Tamoios 0 q 99 lotes 01 a 07 e 16</t>
  </si>
  <si>
    <t>CHRAB EMPREENDIMENTOS E ADMINISTRACAO S C LIMITADA</t>
  </si>
  <si>
    <t>RUA Tamoios 0 q 99 lotes 08 a15</t>
  </si>
  <si>
    <t>Cecilia Tigre Viriato de Medeiros Mendonça</t>
  </si>
  <si>
    <t>Sistema Viário do Loteamento Iporanga</t>
  </si>
  <si>
    <t>Patricia Pennacchioni Alves</t>
  </si>
  <si>
    <t>Rua Masaichi Fuji (quadra 12) Lote nº16</t>
  </si>
  <si>
    <t>SANASA - SOCIEDADE DE ABASTECIMENTO DE ÁGUA E SANEAMENTO S/A</t>
  </si>
  <si>
    <t>RUA MARIA AMELIA RAMOS s/n</t>
  </si>
  <si>
    <t>MITRA DIOCESANA DE CARAGUATATUBA</t>
  </si>
  <si>
    <t>ESTRADA da Casanga 0 Capela São Paulo</t>
  </si>
  <si>
    <t>Viviane da Costa Romano</t>
  </si>
  <si>
    <t>ALAMEDA GUARAÇAÍ QD T LT 16-2</t>
  </si>
  <si>
    <t>RUA EL TIGRE s/n</t>
  </si>
  <si>
    <t>CMN CONSTRUÇÃO EIRELI</t>
  </si>
  <si>
    <t>RUA SEM DENOMINAÇÃO 0</t>
  </si>
  <si>
    <t>Catarina de Paula Cunha</t>
  </si>
  <si>
    <t>AVENIDA 1 1</t>
  </si>
  <si>
    <t>Lucenir Chaves de Farias Batista</t>
  </si>
  <si>
    <t>AVENIDA FLORIDA 0 L17 - Q8</t>
  </si>
  <si>
    <t>RIBEIRÃO PIRES</t>
  </si>
  <si>
    <t>CETESB/CLA - Agência Ambiental do ABC I</t>
  </si>
  <si>
    <t>FUNDACAO EDUCACIONAL INACIANA PADRE SABOIA DE MEDEIROS</t>
  </si>
  <si>
    <t>AVENIDA HUMBERTO ALENCAR CASTELO BRANCO 3972</t>
  </si>
  <si>
    <t>CETESB/CLD - Agência Ambiental do ABC II</t>
  </si>
  <si>
    <t>CIA DE SANEAMENTO BASICO DO ESTADO DE SAO PAULO SABESP</t>
  </si>
  <si>
    <t>ESTRADA DE PERUS 0</t>
  </si>
  <si>
    <t>MHM DESENVOLVIMENTO IMOBILIARIO LTDA</t>
  </si>
  <si>
    <t>RUA SUICA 0</t>
  </si>
  <si>
    <t>RUA AMARO GODINHO 888</t>
  </si>
  <si>
    <t>SÃO ROQUE</t>
  </si>
  <si>
    <t>TINTURARIA INDUSTRIAL GUARAREMA LTDA</t>
  </si>
  <si>
    <t>RUA Maranhão 171</t>
  </si>
  <si>
    <t>MARCOS ROBERTO FONTES MUSOLINO</t>
  </si>
  <si>
    <t>RUA TRINTA 0 Lts 19 e 21 Qd 32</t>
  </si>
  <si>
    <t>BRNZ - EMPREENDIMENTOS IMOBILIÁRIOS LTDA</t>
  </si>
  <si>
    <t>RODOVIA ANHANGUERA 0 km 120</t>
  </si>
  <si>
    <t>AMERICANA</t>
  </si>
  <si>
    <t>CETESB/CJA - Agência Ambiental de Americana</t>
  </si>
  <si>
    <t>MINERAÇÃO SÃO BENTO LTDA.</t>
  </si>
  <si>
    <t>ESTRADA DO TABOAO DO PARATEI 0 KM01</t>
  </si>
  <si>
    <t>RUA A 0 lote 02 quadra 56</t>
  </si>
  <si>
    <t>Clara Vivian Orni</t>
  </si>
  <si>
    <t>RUA NAPOLEÃO BOLSONARO 0</t>
  </si>
  <si>
    <t>TAIÚVA</t>
  </si>
  <si>
    <t>EBPI PARTICIPAÇÕES LTDA</t>
  </si>
  <si>
    <t>ACESSO Gabriela L"A" - Q08</t>
  </si>
  <si>
    <t>daniel bruch duarte</t>
  </si>
  <si>
    <t>RUA 26</t>
  </si>
  <si>
    <t>Vittoria Maria Saporito</t>
  </si>
  <si>
    <t>Viela (sem denominação) da Rua 12, s/n., Lote 3, Quadra 3, Loteamento "Praia do Pulso"</t>
  </si>
  <si>
    <t>AVANTE EMPREENDIMENTOS IMOBILIARIOS SPE LTDA</t>
  </si>
  <si>
    <t>RUA LOURENCO BUENO DE CAMARGO FILHO 0 LOTE 221</t>
  </si>
  <si>
    <t>FRANCISCO MORATO</t>
  </si>
  <si>
    <t>Farley de jesus silva</t>
  </si>
  <si>
    <t>RUA BARRA VELHA 67</t>
  </si>
  <si>
    <t>J.M BROS PARTICIPAÇÕES S.A</t>
  </si>
  <si>
    <t>ALAMEDA CARLOS DE CARVALHO VIEIRA BRAGA 0 FAZENDA SANTANA</t>
  </si>
  <si>
    <t>MERCANPAX - EMPREENDIMENTOS E PARTICIPACOES LTDA</t>
  </si>
  <si>
    <t>RUA Principal L04 - Q43</t>
  </si>
  <si>
    <t>José Francisco de Barros Mello Filho</t>
  </si>
  <si>
    <t>RUA 08 0</t>
  </si>
  <si>
    <t>Adriana Cristina de Moraes</t>
  </si>
  <si>
    <t>ALAMEDA JOSE VICTOR DE SOUZA Lote 47 Quadra M</t>
  </si>
  <si>
    <t>Alysson Sivieri Martins</t>
  </si>
  <si>
    <t>Lote 08 da Quadra J</t>
  </si>
  <si>
    <t>ELAINE CRISTINA PENA MARTINS</t>
  </si>
  <si>
    <t>RUA CENTAUREA 0 L. 01 - 04 Q. A</t>
  </si>
  <si>
    <t>RUA 01 0</t>
  </si>
  <si>
    <t>RUA 03 0</t>
  </si>
  <si>
    <t>Fairway Logistica e Transporte Ltda.</t>
  </si>
  <si>
    <t>AVENIDA JORGE BEI MALUF 3001</t>
  </si>
  <si>
    <t>Rayanne Oliveira Lima Lopes</t>
  </si>
  <si>
    <t>RUA Nove 0</t>
  </si>
  <si>
    <t>Maria do Carmo Salmeron</t>
  </si>
  <si>
    <t>Avenida Bandeirantes 2480</t>
  </si>
  <si>
    <t>Edson Tadeu Garcia</t>
  </si>
  <si>
    <t>AVENIDA DAS POSSES 216 LOTEAMENTO</t>
  </si>
  <si>
    <t>PARANAPANEMA</t>
  </si>
  <si>
    <t>NILZA PAULA DE MATTOS VAZ</t>
  </si>
  <si>
    <t>RUA CLAUDIA ABOARRAGE 0</t>
  </si>
  <si>
    <t>SERVIÇO AUTÔNOMO DE ÁGUA E ESGOTOS DE LENCÓIS PAULISTA</t>
  </si>
  <si>
    <t>RUA AMELIA MORETTO PACCOLA R Helio Aguiar</t>
  </si>
  <si>
    <t>LENÇÓIS PAULISTA</t>
  </si>
  <si>
    <t>Maribel Schimittiz Golin</t>
  </si>
  <si>
    <t>RODOVIA RAPOSO TAVARES 171</t>
  </si>
  <si>
    <t>CAROLINE MILCHESKY</t>
  </si>
  <si>
    <t>ESTRADA MUNICIPAL PDD363 (ESTRADA DO MIGUEL RUSSO) 0</t>
  </si>
  <si>
    <t>PIEDADE</t>
  </si>
  <si>
    <t>WANCLEI FELIPE SILVA</t>
  </si>
  <si>
    <t>ESTRADA JOÃO VIEIRA 156 CHAC DO VANCLEI</t>
  </si>
  <si>
    <t>ALAMBARI</t>
  </si>
  <si>
    <t>PORTO CERVO PARTICIPACOES LTDA</t>
  </si>
  <si>
    <t>LOTEAMENTO Iporanga L03 - Q64</t>
  </si>
  <si>
    <t>JOÃO BATISTA OLIVEIRA JUNIOR</t>
  </si>
  <si>
    <t>RUA GLEBA A 17 Q35L17</t>
  </si>
  <si>
    <t>RUA Guaratingueta q 103 lote 01</t>
  </si>
  <si>
    <t>ALLAN PETTERSON SANTOS SOCIEDADE DE ADVOGADOS</t>
  </si>
  <si>
    <t>RUA das Andorinhas 0</t>
  </si>
  <si>
    <t>HSM EMPREND.E PARTICIPA€åES LTDA</t>
  </si>
  <si>
    <t>AVENIDA FRANCISCO RODRIGUES FILHO -</t>
  </si>
  <si>
    <t>RUA Juriti lotes 6a9 e 18a22</t>
  </si>
  <si>
    <t>RUA Tamoios lotes 10 a13 q103</t>
  </si>
  <si>
    <t>ROBERTO AUGUSTO DA COSTA FILHO</t>
  </si>
  <si>
    <t>CAMINHO Do Bonete 0</t>
  </si>
  <si>
    <t>BATOVI EMPREENDIMENTOS IMOBILIARIOS LTDA</t>
  </si>
  <si>
    <t>RUA Rafael de Campos 779</t>
  </si>
  <si>
    <t>MARCELO ALVES GOMES</t>
  </si>
  <si>
    <t>RUA Macuco 211</t>
  </si>
  <si>
    <t>PIERRE EMMANUEL JULIEN ALBERT BERCAIRE</t>
  </si>
  <si>
    <t>VEREDA HUM 59</t>
  </si>
  <si>
    <t>Aymann Al. Najjar</t>
  </si>
  <si>
    <t>RUA RIO DE JANEIRO Lote 27</t>
  </si>
  <si>
    <t>VERALUCIA ANDRADE MEDRADO DA SILVA</t>
  </si>
  <si>
    <t>RUA BALTIRA - LOTE 94 DA QUADRA H</t>
  </si>
  <si>
    <t>SEMAE - SERVICO MUNICIPAL DE AGUAS E ESGOTOS - MOGI DAS CRUZES</t>
  </si>
  <si>
    <t>AVENIDA YOSHITERU ONISHI 640</t>
  </si>
  <si>
    <t>JARDIM SÃO LUIS COMERCIO DE MATERIAIS PARA CONSTRUÇÃO LTDA</t>
  </si>
  <si>
    <t>AVENIDA 2 ls 08e 09 q94</t>
  </si>
  <si>
    <t>CRUZEIRO DO SUL PARTICIPAÇÕES LTDA</t>
  </si>
  <si>
    <t>AVENIDA JERONIMO DE CAMARGO 555</t>
  </si>
  <si>
    <t>ATIBAIA</t>
  </si>
  <si>
    <t>CETESB/CJB - Agência Ambiental de Atibaia</t>
  </si>
  <si>
    <t>MAURÍCIO HIROYUKI OHPHATA</t>
  </si>
  <si>
    <t>ALAMEDA JOSE VICTOR DE SOUZA 0 Lote 42; Quadra M</t>
  </si>
  <si>
    <t>Valdico Avelino de Souza</t>
  </si>
  <si>
    <t>ALAMEDA SERRA CANTABRICA 0 Quadra I - Lote 3</t>
  </si>
  <si>
    <t>LOESTER HENRIQUE SANTOS TOLIZANO</t>
  </si>
  <si>
    <t>ESTRADA FRAGOSO 0 LT. P/02 - QD 01</t>
  </si>
  <si>
    <t>REGINALDO TOLENTINO DE AZEVEDO</t>
  </si>
  <si>
    <t>ESTRADA AMERICO PRINCIPE 0 LT 17 - QD 1</t>
  </si>
  <si>
    <t>Luiz Fernando Azzoni</t>
  </si>
  <si>
    <t>ESTRADA BERTIOGA Lote 08 Quadra 02</t>
  </si>
  <si>
    <t>CLAUDIO ANTONIO FERNANDES SCATOLINI</t>
  </si>
  <si>
    <t>VEREDA TRÊS 0 LOTE 52 ALDEIA C</t>
  </si>
  <si>
    <t>THIAGO LOPES DOS SANTOS</t>
  </si>
  <si>
    <t>ESTRADA PARTICULAR DE ACESSO À SP-66 309 CASA B</t>
  </si>
  <si>
    <t>LUIZ CARLOS DA SILVA</t>
  </si>
  <si>
    <t>RUA UM LOTE 3 QUADRA 1</t>
  </si>
  <si>
    <t>CAMPO LIMPO PAULISTA</t>
  </si>
  <si>
    <t>ASSOCIACAO AMIGOS DO PORTAL DO CARMO</t>
  </si>
  <si>
    <t>AVENIDA Dr. Manoel Hipólito do Rêgo (SP-55) , Km 137+523 0</t>
  </si>
  <si>
    <t>PEDRO HENRIQUE VENTURE SANTOS</t>
  </si>
  <si>
    <t>RUA DAS GAIVOTA 0</t>
  </si>
  <si>
    <t>VEREDA DOIS 0 LOTE 14 ALDEIA C</t>
  </si>
  <si>
    <t>JAIRO AGARD CANDIDO</t>
  </si>
  <si>
    <t>AVENIDA Tetsuo Kanda 1</t>
  </si>
  <si>
    <t>2M2LFH AGRONEGÓCIOS LTDA</t>
  </si>
  <si>
    <t>ESTRADA VICINAL ITAPORANGA AO BAIRRO SANTO ANTONIO 0</t>
  </si>
  <si>
    <t>ITAPORANGA</t>
  </si>
  <si>
    <t>Iris de Marcelhas e Souza</t>
  </si>
  <si>
    <t>Avenida DD</t>
  </si>
  <si>
    <t>RUA UM L46 e 47 Q03</t>
  </si>
  <si>
    <t>VEREDA DOIS 0 LOTE 23 ALDEIA C</t>
  </si>
  <si>
    <t>CASTRO FINATTI INCORPORAÇÃO IMOBILIÁRIA LTDA</t>
  </si>
  <si>
    <t>RUA DEZESSETE 0 LOTE 13 QUADRA 17</t>
  </si>
  <si>
    <t>ERIKA IFUKU</t>
  </si>
  <si>
    <t>ALAMEDA DOS PIRIQUITOS LOTE 06 QUADRA B5</t>
  </si>
  <si>
    <t>CESAR OLIVEIRA SANTANA</t>
  </si>
  <si>
    <t>RODOVIA ITAPURA S ILHA SOLTEIRA 0</t>
  </si>
  <si>
    <t>ITAPURA</t>
  </si>
  <si>
    <t>ROBERTO DE MAMEDE COSTA LEITE</t>
  </si>
  <si>
    <t>VEREDA DEZESSETE</t>
  </si>
  <si>
    <t>RONALDO JESUS SILVA</t>
  </si>
  <si>
    <t>AVENIDA São Paulo 0 L11 a 16 - Q 08</t>
  </si>
  <si>
    <t>INGRID KUHN</t>
  </si>
  <si>
    <t>RUA dois</t>
  </si>
  <si>
    <t>FABIANA LEONEL PRETO OTANI</t>
  </si>
  <si>
    <t>RUA Pedra de Anil, sn, Lote 13 quadra G</t>
  </si>
  <si>
    <t>VEREDA QUATRO 0 LOTE 73 ALDEIA C</t>
  </si>
  <si>
    <t>PEDRO ZARUR ALMEIDA</t>
  </si>
  <si>
    <t>Alameda Parque do Lago, Lote 01, Quadra 01</t>
  </si>
  <si>
    <t>PAULA MARINA BRINKMANN DOS SANTOS</t>
  </si>
  <si>
    <t>AVENIDA MANOEL MARTINS - LOTE Nº 07 DA QUADRA Nº 12 - LOTEAMENTO JARDIM SAMAMBAIA I</t>
  </si>
  <si>
    <t>CARLOS DANIEL BULGARELLI ANCESQUE</t>
  </si>
  <si>
    <t>RUA NOGUEIRA 0</t>
  </si>
  <si>
    <t>MISSÃO EMPREENDIMENTOS LTDA.</t>
  </si>
  <si>
    <t>AVENIDA MAGNO DOS PASSOS BITTENCOURT 3684</t>
  </si>
  <si>
    <t>Flavio de Almeida Domingues</t>
  </si>
  <si>
    <t>RUA DO ENGENHO 4 lote 04 quadra 09</t>
  </si>
  <si>
    <t>VALDELI THEODORO DE SYLLOS.</t>
  </si>
  <si>
    <t>AREA RURAL 0 Faz. Santa Tereza</t>
  </si>
  <si>
    <t>Roberta Ribeiro pinto</t>
  </si>
  <si>
    <t>RUA Rio Araguaia 4 Lote B-4-D</t>
  </si>
  <si>
    <t>SEBASTIÃO JOSÉ DOS SANTOS SOUZA</t>
  </si>
  <si>
    <t>ALAMEDA LAGOA AZUL 0 LT 09 - QD. I</t>
  </si>
  <si>
    <t>GILBERTO DE ANDRADE MARTINS JUNIOR</t>
  </si>
  <si>
    <t>AVENIDA Caiçara 19</t>
  </si>
  <si>
    <t>NANCI BUSCHINELLI FERRI</t>
  </si>
  <si>
    <t>Rodovia Constante Peruchi, n° 1049</t>
  </si>
  <si>
    <t>SANTA GERTRUDES</t>
  </si>
  <si>
    <t>RICARDO AUGUSTO ROSAS</t>
  </si>
  <si>
    <t>RUA TABAPUÃ, LOTE 72 DA QUADRA 22</t>
  </si>
  <si>
    <t>Parque Novo Rio Pinheiros Manutencao e Gestao Administrativa SPE LTDA</t>
  </si>
  <si>
    <t>AVENIDA MAJOR SYLVIO DE MAGALHAES PADILHA</t>
  </si>
  <si>
    <t>CETESB/CLP - Agência Ambiental de Pinheiros</t>
  </si>
  <si>
    <t>SONIA MARIA SILVA FRANCO DAS NEVES</t>
  </si>
  <si>
    <t>RUA MARGINAL 4 0 Q0L4</t>
  </si>
  <si>
    <t>JAMES MARCOS OLIVEIRA</t>
  </si>
  <si>
    <t>ACESSO Canela L04 - Q03</t>
  </si>
  <si>
    <t>RICARDO MOOR WHITAKER DE ASSUMPÇÃO</t>
  </si>
  <si>
    <t>ACESSO Canela L19 - Q02</t>
  </si>
  <si>
    <t>VEREDA TRES 0 LOTE 61 ALDEIA C</t>
  </si>
  <si>
    <t>Avenida Cassiano de Oliveira</t>
  </si>
  <si>
    <t>LEME</t>
  </si>
  <si>
    <t>SENA CONSTRUÇÕES LTDA</t>
  </si>
  <si>
    <t>ESTRADA IPATINGA 0</t>
  </si>
  <si>
    <t>Sistema viário do Loteamento Sítio Taguaíba</t>
  </si>
  <si>
    <t>LOTEAMENTO PILATTI ALAMBARI SPE LTDA</t>
  </si>
  <si>
    <t>Rodovia Estadual Vereador Humberto Pellegrini, n. 387</t>
  </si>
  <si>
    <t>RUA CONCHAL 0 Q0L6</t>
  </si>
  <si>
    <t>WILSON VELOSO JUNIOR</t>
  </si>
  <si>
    <t>RUA Francisco de Assis dos Santos 565</t>
  </si>
  <si>
    <t>Roberto Vetrano</t>
  </si>
  <si>
    <t>AVENIDA dos Trabalhadores 0</t>
  </si>
  <si>
    <t>PORTO FELIZ</t>
  </si>
  <si>
    <t>PAULO YOKOYA</t>
  </si>
  <si>
    <t>ESTRADA DOS ALVARENGAS 5600</t>
  </si>
  <si>
    <t>Dário Freire Meirelles Sobrinho</t>
  </si>
  <si>
    <t>RUA GIRASSOL 7 lote 07</t>
  </si>
  <si>
    <t>MUNICIPIO DE GUARUJA</t>
  </si>
  <si>
    <t>AVENIDA ANTENOR PIMENTEL</t>
  </si>
  <si>
    <t>JOSÉ EDUARDO DE SOUZA CALDAS</t>
  </si>
  <si>
    <t>RUA PLATINA 0</t>
  </si>
  <si>
    <t>RUA PARANÁ 0 Q0L5</t>
  </si>
  <si>
    <t>AGIS MINERACAO LTDA.</t>
  </si>
  <si>
    <t>AVENIDA RAIMUNDO PEREIRA DE MAGALHÃES 14000</t>
  </si>
  <si>
    <t>GIVALDO FRANCISCO DA SILVA</t>
  </si>
  <si>
    <t>RUA Rio Oiapoque 4 Lote B-4-T</t>
  </si>
  <si>
    <t>Paulo Henrique Bruno</t>
  </si>
  <si>
    <t>RUA Manoel Raimundo 0 Lt02 Qd115</t>
  </si>
  <si>
    <t>Estela Maris Vieira de Souza</t>
  </si>
  <si>
    <t>ESTRADA vereador jose alves barreto 0</t>
  </si>
  <si>
    <t>ROGÉRIO PEDRO DE ALMEIDA</t>
  </si>
  <si>
    <t>Eliane Cirino da Silva</t>
  </si>
  <si>
    <t>RUA 28 41</t>
  </si>
  <si>
    <t>RUA MIGUEL SEGUNDO LERUSSI</t>
  </si>
  <si>
    <t>FRANCO DA ROCHA</t>
  </si>
  <si>
    <t>BTJ PARTICIPAÇÕES LTDA</t>
  </si>
  <si>
    <t>ELLIPSE EMPREENDIMENTOS E INCORPORAÇÕES LTDA</t>
  </si>
  <si>
    <t>RODOVIA FERNAO DIAS s/n Km 41+27,90m</t>
  </si>
  <si>
    <t>AVENIDA ALMIRANTE DELAMARE 3000</t>
  </si>
  <si>
    <t>Adriano Aparecido Neres</t>
  </si>
  <si>
    <t>RUA DAS GAIVOTAS 612 Lt02 Qd22</t>
  </si>
  <si>
    <t>FELIPE VINITE MARTINS</t>
  </si>
  <si>
    <t>RUA 03 L28 Q96</t>
  </si>
  <si>
    <t>AVENIDA DR. DALMAR A. DA COSTA L316,317,318,327</t>
  </si>
  <si>
    <t>Jessica Greco Torrigo</t>
  </si>
  <si>
    <t>AVENIDA Santa Cruz 0 Lt12 Qd20 A</t>
  </si>
  <si>
    <t>VIVIAN DOS SANTOS QUEIROZ</t>
  </si>
  <si>
    <t>RUA NOVE 0 LOTE 42 QUADRA 11</t>
  </si>
  <si>
    <t>OZANA DO NASCIMENTO SANTOS</t>
  </si>
  <si>
    <t>RUA IRAQUE L07 Q193</t>
  </si>
  <si>
    <t>AVENIDA DR. DALMAR A. DA COSTA L302,305,306e307</t>
  </si>
  <si>
    <t>FABIO MONTiCHIESI</t>
  </si>
  <si>
    <t>RUA TIMBURI - LOTE 16 DA QUADRA 14</t>
  </si>
  <si>
    <t>Kayara Ranna Miguel Nicoletti</t>
  </si>
  <si>
    <t>RUA DAS COPAIBAS Lote 30 QD 14</t>
  </si>
  <si>
    <t>PAULO NICOLETTI</t>
  </si>
  <si>
    <t>RUA DAS COPAIBAS Lote 31 QD 14</t>
  </si>
  <si>
    <t>RAFAEL ROBERTO DA COSTA MUCIGNATO</t>
  </si>
  <si>
    <t>RUA FORTALEZA 0 Lote 09 quadra 41</t>
  </si>
  <si>
    <t>RUA Melentino</t>
  </si>
  <si>
    <t>RANCHO 27 EXTRACAO DE AREIA LTDA</t>
  </si>
  <si>
    <t>SITIO Pirituba 0 Zona Rural</t>
  </si>
  <si>
    <t>ITABERÁ</t>
  </si>
  <si>
    <t>Aguarda solicitação de LI</t>
  </si>
  <si>
    <t>ERNANI DE SOUZA</t>
  </si>
  <si>
    <t>ESTRADA H 0 CH 418 - QD 4</t>
  </si>
  <si>
    <t>Condomínio Estância da Colina</t>
  </si>
  <si>
    <t>RODOVIA DO ACUCAR, km 104 0</t>
  </si>
  <si>
    <t>ANGELO MASSAMI TANAKA</t>
  </si>
  <si>
    <t>RODOVIA Bunjiro Nakao Km 67</t>
  </si>
  <si>
    <t>MUNICIPIO DE SALTO</t>
  </si>
  <si>
    <t>RUA TAUBATE</t>
  </si>
  <si>
    <t>VANILDO FRANCELINO</t>
  </si>
  <si>
    <t>ALAMEDA PARANAPIACABA</t>
  </si>
  <si>
    <t>EDER JOSÉ DA COSTA SACCONI</t>
  </si>
  <si>
    <t>Avenida Junquilho, s/nº</t>
  </si>
  <si>
    <t>BRAGANÇA PAULISTA</t>
  </si>
  <si>
    <t>Affonso Celso Piovesan</t>
  </si>
  <si>
    <t>Av Flamboyant</t>
  </si>
  <si>
    <t>SERVIÇO AUTÔNOMO DE ÁGUA E ESGOTO DE CRAVINHOS</t>
  </si>
  <si>
    <t>JOSÉ LINDOMAR CARVALHO DE OLIVEIRA</t>
  </si>
  <si>
    <t>RUA um 0 CHÁCARAS</t>
  </si>
  <si>
    <t>Haroldo Cardoso da Costa Amaral</t>
  </si>
  <si>
    <t>AVENIDA Flamboyant L18 - Q11</t>
  </si>
  <si>
    <t>AVENIDA Flamboyant L"C" - Q11</t>
  </si>
  <si>
    <t>REC EMBU III S.A.</t>
  </si>
  <si>
    <t>AVENIDA MARECHAL CASTELO BRANCO</t>
  </si>
  <si>
    <t>TABOÃO DA SERRA</t>
  </si>
  <si>
    <t>Monica Cintra Franco</t>
  </si>
  <si>
    <t>RUA JASMINS 0 ESQ RUA GIRASSÓIS</t>
  </si>
  <si>
    <t>Angela Cristina Brigante Praconi Ragiolo</t>
  </si>
  <si>
    <t>Rodovia Chafi Marão no Km6 a direita</t>
  </si>
  <si>
    <t>PEDRANÓPOLIS</t>
  </si>
  <si>
    <t>CETESB/CFV - Agência Ambiental de Votuporanga</t>
  </si>
  <si>
    <t>ADENILSON EUGENIO COSTA</t>
  </si>
  <si>
    <t>RUA RUBENS MARCOS ROCHA 0 Q28L06</t>
  </si>
  <si>
    <t>LAERTE LIMA DA SILVA</t>
  </si>
  <si>
    <t>AVENIDA montezuma Q20 L02</t>
  </si>
  <si>
    <t>CESAR AUGUSTO NOCITI</t>
  </si>
  <si>
    <t>AVENIDA Hipocampus 625 LT 5, Q-D2</t>
  </si>
  <si>
    <t>OURO PRETO NEGOCIOS IMOBILIARIOS LTDA</t>
  </si>
  <si>
    <t>ACESSO Gabriela L6A e 6B - Q05</t>
  </si>
  <si>
    <t>Sergio Yoshio Fujivara</t>
  </si>
  <si>
    <t>RODOVIA Rod. Prof. Francisco da Silva Pontes - SP-127 - Km 196 0</t>
  </si>
  <si>
    <t>APARECIDO ANTONIO PINHO</t>
  </si>
  <si>
    <t>Estrada Municipal Tercio Ferreira do Amaral - IDT 330</t>
  </si>
  <si>
    <t>VINTE E SEIS COTIA EMPREENDIMENTO IMOBILIARIO SPE LTDA</t>
  </si>
  <si>
    <t>ALAMEDA del bosque 249</t>
  </si>
  <si>
    <t>COTIA</t>
  </si>
  <si>
    <t>RUA 07 L151,152e153 Q10</t>
  </si>
  <si>
    <t>CLAUDIA REGINA DE SOUZA</t>
  </si>
  <si>
    <t>AVENIDA RIO DE JANEIRO Q28B L08</t>
  </si>
  <si>
    <t>WENDEL MENEZES OLIVEIRA GUIMARAES</t>
  </si>
  <si>
    <t>ESTRADA DA LAGOA 0 Q0L86</t>
  </si>
  <si>
    <t>ROBERTO HIROMI SONODA</t>
  </si>
  <si>
    <t>ESTRADA DO CANDOR 412</t>
  </si>
  <si>
    <t>Karani Prince Tessari de Lima</t>
  </si>
  <si>
    <t>RUA 3 1</t>
  </si>
  <si>
    <t>ODAIR MISTURA DOTTA</t>
  </si>
  <si>
    <t>ROBERTA MARONO DE SOUZA FONSECA</t>
  </si>
  <si>
    <t>RUA LINDAURA DOS SANTOS AGUIAR 377</t>
  </si>
  <si>
    <t>PRAIA GRANDE</t>
  </si>
  <si>
    <t>RENATO DE JESUS MAGOGA</t>
  </si>
  <si>
    <t>AVENIDA Coronel Augusto Rego 215</t>
  </si>
  <si>
    <t>EMPRESA DE MINERAÇÃO FIORI DO TABOÃO LTDA</t>
  </si>
  <si>
    <t>ESTRADA DO TABOAO DO PARATEI 0 Fiori Porto</t>
  </si>
  <si>
    <t>CRISTIAN RODRIGO RIBEIRO MAIA</t>
  </si>
  <si>
    <t>AVENIDA BELA VISTA LOTE 7 QUADRA C</t>
  </si>
  <si>
    <t>PAMELA DA SILVA MAUMETTO</t>
  </si>
  <si>
    <t>AVENIDA RIO DE JANEIRO L15 Q9B</t>
  </si>
  <si>
    <t>Denis Roberto de Jesus Amorim</t>
  </si>
  <si>
    <t>VIELA SEIS</t>
  </si>
  <si>
    <t>AGRO PECUARIA DUAS MARIAS</t>
  </si>
  <si>
    <t>ESTRADA MUNICIPAL HBR 020 s/n</t>
  </si>
  <si>
    <t>JAGUARIÚNA</t>
  </si>
  <si>
    <t>JOSE NOTINI NETO</t>
  </si>
  <si>
    <t>AVENIDA EURICO GASPAR DUTRA 0 Loteamento</t>
  </si>
  <si>
    <t>ALESSANDRO HERNANDES MACHADO</t>
  </si>
  <si>
    <t>SITIO do Cercadinho S/N</t>
  </si>
  <si>
    <t>Paulo Guilherme Ferraro</t>
  </si>
  <si>
    <t>ALAMEDA IPE 785</t>
  </si>
  <si>
    <t>DANIEL COSTA DA COSTA</t>
  </si>
  <si>
    <t>ALAMEDA JOSE VICTOR DE SOUZA Quadra M - Lote29</t>
  </si>
  <si>
    <t>CARLOS JEAN ALVES DA SILVA</t>
  </si>
  <si>
    <t>RUA ATHOS CAMPOS - (ANT. RUA 2) - LOTE 29 - QUADRA "L" 2 Bº BARREIRO</t>
  </si>
  <si>
    <t>THIAGO HENRIQUE MONFRE</t>
  </si>
  <si>
    <t>RUA IMPERADOR DOM PEDRO II 0 LT. 02 - QD. A</t>
  </si>
  <si>
    <t>LEONARDO MARTINS GALINA</t>
  </si>
  <si>
    <t>Vereda 3</t>
  </si>
  <si>
    <t>JOSE CARLOS DOS SANTOS</t>
  </si>
  <si>
    <t>RUA C 0 Q45 L32/33</t>
  </si>
  <si>
    <t>RUA Maria Albertina,augusto Loureiro,Julio Coutinho,Olavo Bilac, Shyrlei Loureiro</t>
  </si>
  <si>
    <t>RUA Maria Albertina lote 01</t>
  </si>
  <si>
    <t>MARCOS GONÇALES FILHO</t>
  </si>
  <si>
    <t>RUA PRAIA GRANDE 47</t>
  </si>
  <si>
    <t>Marcio Brochado Alves da SIlva</t>
  </si>
  <si>
    <t>Rua Arthur Ferreira da Silva, Lote 01 da Quadra 12 do Loteamento Mirante da Ilha</t>
  </si>
  <si>
    <t>JOSE CARLOS MACHADO</t>
  </si>
  <si>
    <t>RUA D 0 Q73 L27</t>
  </si>
  <si>
    <t>ADILSON CARDOSO DOS SANTOS</t>
  </si>
  <si>
    <t>RUA D q52 l13</t>
  </si>
  <si>
    <t>RENATO FERNANDO DE SOUZA</t>
  </si>
  <si>
    <t>RUA PORTO SEGURO - LOTE 24 DA QUADRA E - LOTEAMENTO CHAMPS ELYSESS VILLAGE</t>
  </si>
  <si>
    <t>MARCIO DE OLIVEIRA FERREIRA</t>
  </si>
  <si>
    <t>RUA ANABELA 0 LOTE: 07-QD UNICA</t>
  </si>
  <si>
    <t>RIO GRANDE DA SERRA</t>
  </si>
  <si>
    <t>MARCO ANTÔNIO COLITTI</t>
  </si>
  <si>
    <t>ESTRADA VICINAL Faxinal dos Almeidas 0</t>
  </si>
  <si>
    <t>SÃO MIGUEL ARCANJO</t>
  </si>
  <si>
    <t>CLAUDIO LUIZ MARTINS</t>
  </si>
  <si>
    <t>ESTRADA BERTIOGA quadra 36 lote 01</t>
  </si>
  <si>
    <t>EDILEUZA SOUSA SILVA</t>
  </si>
  <si>
    <t>RUA B 0 Q46L46</t>
  </si>
  <si>
    <t>ELAINE LEANDRO CONSTRUTORA E INCORPORADORA EIRELE</t>
  </si>
  <si>
    <t>RUA TOBIAS BARRETO DE MENEZES 303</t>
  </si>
  <si>
    <t>RUA SÃO MARCOS S/N</t>
  </si>
  <si>
    <t>AVENIDA DA UVA</t>
  </si>
  <si>
    <t>SANDRA MARCÍLIO PEREZ</t>
  </si>
  <si>
    <t>RUA OSIAS DIAS Lote 250 Quadra N</t>
  </si>
  <si>
    <t>DINOVAN DUMAS DE OLIVEIRA</t>
  </si>
  <si>
    <t>ALAMEDA DOS COLIBRIS 0 LT 19 - QD C</t>
  </si>
  <si>
    <t>FERNANDO CEREJO</t>
  </si>
  <si>
    <t>RUA BOM PASTOR 0 Q 014 LOTE 008</t>
  </si>
  <si>
    <t>MARCOS PAULO MASSAROTTO</t>
  </si>
  <si>
    <t>RUA BOM PASTOR 0 Q 014 LOTE 007</t>
  </si>
  <si>
    <t>AFN ENGENHARIA E CONSTRUÇÃO EIRELI</t>
  </si>
  <si>
    <t>AVENIDA JOAQUIM NORBERTO DE SOUZA E SILVA 742</t>
  </si>
  <si>
    <t>LUIZ HENRIQUE DIDIER</t>
  </si>
  <si>
    <t>SITIO Rancho duplo L 0</t>
  </si>
  <si>
    <t>AMPARO</t>
  </si>
  <si>
    <t>MARIA AMELIA VILLELA DE OLIVEIRA</t>
  </si>
  <si>
    <t>CAMINHO DAS TARTARUGAS 9 Cond. Iporanga</t>
  </si>
  <si>
    <t>MUNICIPIO DE LENCOIS PAULISTA</t>
  </si>
  <si>
    <t>AVENIDA JOSE VELOSO</t>
  </si>
  <si>
    <t>SERVICO AUTONOMO DE AGUA E ESGOTO DE BARRETOS</t>
  </si>
  <si>
    <t>RODOVIA RODOVIA BRIG. FARIA LIMA KM 429</t>
  </si>
  <si>
    <t>M M K Participações e Consultoria Empresarial</t>
  </si>
  <si>
    <t>RUA SEVERINO MUNIZ 0</t>
  </si>
  <si>
    <t>EDUARDO LONGO</t>
  </si>
  <si>
    <t>AVENIDA DR.ADHEMAR PEREIRA DE BARROS 256</t>
  </si>
  <si>
    <t>CAMPOS DO JORDÃO</t>
  </si>
  <si>
    <t>I.S&amp;A.P EMPREENDIMENTOS E PARTICIPACOES LTDA</t>
  </si>
  <si>
    <t>RUA A 0 Lote 09 Quadra A</t>
  </si>
  <si>
    <t>MUNICIPIO DE MAIRIPORA</t>
  </si>
  <si>
    <t>ESTRADA MUNICIPAL DAS LAVRAS 180</t>
  </si>
  <si>
    <t>Maria Emilia Doriguel Jusfão</t>
  </si>
  <si>
    <t>ESTRADA MUNICIPAL Guareí - Bairro dos Bocó 0</t>
  </si>
  <si>
    <t>GUAREÍ</t>
  </si>
  <si>
    <t>Valdir da Silva Macena Costa</t>
  </si>
  <si>
    <t>RUA 02 1</t>
  </si>
  <si>
    <t>Eder Carlos Rocha Quintao</t>
  </si>
  <si>
    <t>ESTRADA estrada municipal jose alves barreto vermelha do sul</t>
  </si>
  <si>
    <t>Felipe Alves De Oliveira</t>
  </si>
  <si>
    <t>11a RUA Alameda Iguassú Lote 89 0</t>
  </si>
  <si>
    <t>RUA Guaratingueta q 117 lote 22</t>
  </si>
  <si>
    <t>RUA Guaratingueta lote 01 q120</t>
  </si>
  <si>
    <t>JOSE TENORIO DOS SANTOS</t>
  </si>
  <si>
    <t>ESTRADA DO RIO PRETO CHÁCARA 161</t>
  </si>
  <si>
    <t>Sebastiao Evandro Andrade</t>
  </si>
  <si>
    <t>RUA IGNACIO RODRIGUES DA CUNHA 0 LT. 01 - KM 15</t>
  </si>
  <si>
    <t>ENNIO FERREIRA DE MORAES JUNIOR</t>
  </si>
  <si>
    <t>RUA DOS FLAMBOYANTS 0 Lote G, Quadra 11</t>
  </si>
  <si>
    <t>ESTRUTURAL BLOCOS E TELHAS LTDA.</t>
  </si>
  <si>
    <t>ESTRADA MUNICIPAL DO JACU 0</t>
  </si>
  <si>
    <t>ITU</t>
  </si>
  <si>
    <t>jose damian cambriani</t>
  </si>
  <si>
    <t>RUA DAS AMENDOEIRAS 317</t>
  </si>
  <si>
    <t>MARCOS PADJEM</t>
  </si>
  <si>
    <t>TRAVESSA N 4 0 Lote N3C</t>
  </si>
  <si>
    <t>MAIRINQUE</t>
  </si>
  <si>
    <t>LETICIA DE ARAUJO RODRIGUES</t>
  </si>
  <si>
    <t>RUA 13 - LOTE 12 - QUADRA 15 - OÁSIS PAULISTA - BAIRRO LUIZ FAGUNDES - MAIRIPORÃ SP. 12</t>
  </si>
  <si>
    <t>MARINCEK EMPREENDIMENTOS IMOBILIARIOS SPE LTDA</t>
  </si>
  <si>
    <t>SITIO SANTO ANTONIO 0</t>
  </si>
  <si>
    <t>SALES OLIVEIRA</t>
  </si>
  <si>
    <t>WAGNER DE AGUILAR GOMES</t>
  </si>
  <si>
    <t>RUA BARRA VELHA 183 LOTE 02 QUADRA 24</t>
  </si>
  <si>
    <t>ANDRÉ BIANI TAVIAN</t>
  </si>
  <si>
    <t>RUA PICO DA NEBLINA 0 Lotes 01 e 02</t>
  </si>
  <si>
    <t>Ronney Lopes de Souza</t>
  </si>
  <si>
    <t>RUA 19 1</t>
  </si>
  <si>
    <t>CLEONICE DE MESQUITA CORRÊA</t>
  </si>
  <si>
    <t>ESTRADA BERTIOGA km 16</t>
  </si>
  <si>
    <t>ENIDES DE ABREU CARVALHO</t>
  </si>
  <si>
    <t>Rua Alice Abdo Bunemer, 260</t>
  </si>
  <si>
    <t>IHARABRAS SA INDUSTRIAS QUIMICAS</t>
  </si>
  <si>
    <t>Vanderlei da Rocha Cordeiro</t>
  </si>
  <si>
    <t>RUA 1 1</t>
  </si>
  <si>
    <t>KATIA BEZERRA</t>
  </si>
  <si>
    <t>Rua Cajarana</t>
  </si>
  <si>
    <t>ROBERTO CARLOS RAIMUNDO DOMINGUES</t>
  </si>
  <si>
    <t>RODOVIA NEQUINHO FOGAÇA</t>
  </si>
  <si>
    <t>MARCELO RODRIGUES DA SILVA</t>
  </si>
  <si>
    <t>ALAMEDA LAGO DA CANTAREIRA 0 LT 05 - QD C</t>
  </si>
  <si>
    <t>ROBERTO NATALINO GOÇALVES</t>
  </si>
  <si>
    <t>RUA 23 81</t>
  </si>
  <si>
    <t>V.A. NEGOCIOS IMOBILIARIOS LTDA.</t>
  </si>
  <si>
    <t>RUA ALVARO PINTO DUARTE 154</t>
  </si>
  <si>
    <t>GUILHERME MURGEL RIBEIRO DE SOUZA BRANDÃO</t>
  </si>
  <si>
    <t>ALAMEDA dos Ingás</t>
  </si>
  <si>
    <t>tempera investimentos imobiliarios ltda</t>
  </si>
  <si>
    <t>10a RUA manoel de nobrega esq felix guizard 0 esq abreu sodre</t>
  </si>
  <si>
    <t>ÁLVARO GUERRA</t>
  </si>
  <si>
    <t>ESTRADA OSSAMU IKENORI 2069 CX POSTAL 2069</t>
  </si>
  <si>
    <t>MARIA JOSE SANTOS JESUS</t>
  </si>
  <si>
    <t>RUA D 0 Q73 L26</t>
  </si>
  <si>
    <t>LEISON MARCOS DE MORAIS</t>
  </si>
  <si>
    <t>RUA UM - REC N LAGO 101</t>
  </si>
  <si>
    <t>KAUE SOSSAI NOVO</t>
  </si>
  <si>
    <t>ALAMEDA ALEMANHA 0 LT 06 - QD R</t>
  </si>
  <si>
    <t>CETESB</t>
  </si>
  <si>
    <t>Eleve Empreendimentos Imobiliários SPE Ltda</t>
  </si>
  <si>
    <t>Avenida dos Autonomistas, s/nº , Lote 31A</t>
  </si>
  <si>
    <t>FERRAZ DE VASCONCELOS</t>
  </si>
  <si>
    <t>JOSE CARLOS DE FREITAS</t>
  </si>
  <si>
    <t>SITIO Bela Vista 0 Ida Holanda</t>
  </si>
  <si>
    <t>NHANDEARA</t>
  </si>
  <si>
    <t>RUA Eng. José de Barros Saraiva lote 24 quadra 26</t>
  </si>
  <si>
    <t>Hachiro Nagayama</t>
  </si>
  <si>
    <t>ESTRADA MUNICIPAL SP157 - QUADRA</t>
  </si>
  <si>
    <t>QUADRA</t>
  </si>
  <si>
    <t>Giuliano Augusto Pires</t>
  </si>
  <si>
    <t>ALAMEDA Alemanha 1</t>
  </si>
  <si>
    <t>RUA RAIMUNDO MUNIZ 0 AO LADO DO N° 51</t>
  </si>
  <si>
    <t>UDELCY PEREIRA DA SILVA</t>
  </si>
  <si>
    <t>RODOVIA BR101 km 193 (Av. Dr.Manoel Hipólito do Rego) 193</t>
  </si>
  <si>
    <t>ROBSON LACERDA RIBEIRO</t>
  </si>
  <si>
    <t>ALAMEDA RIBEIRAO PRETO 0 GLEBA B</t>
  </si>
  <si>
    <t>MARCOS AFONSO ROGÉRIO</t>
  </si>
  <si>
    <t>ALAMEDA DOS JURITIS 0 LT 06 - QD H</t>
  </si>
  <si>
    <t>DIOGO GONÇALVES RESENDE</t>
  </si>
  <si>
    <t>RUA TEN. CEL. ARMANDO ALVES PINTO (ANTIGA RUA 8) - LOTE 17 - QUADRA H - RESIDENCIAL NOVA MAIRI 17</t>
  </si>
  <si>
    <t>MUNICIPIO DE SERTAOZINHO</t>
  </si>
  <si>
    <t>RUA APRIGIO DE ARAUJO 837</t>
  </si>
  <si>
    <t>SERTÃOZINHO</t>
  </si>
  <si>
    <t>José Scarance Fernandes</t>
  </si>
  <si>
    <t>RODOVIA SP 189 km 16 - Rodovia Campina de Monte Alegre /Buri s/n</t>
  </si>
  <si>
    <t>BURI</t>
  </si>
  <si>
    <t>WILSON ABY ZAYAN FELDBER FILHO</t>
  </si>
  <si>
    <t>AVENIDA Flamboyant L05 - Q16</t>
  </si>
  <si>
    <t>Fernando Gonzaga da Silva</t>
  </si>
  <si>
    <t>RUA JATOBA 24 Quadra F</t>
  </si>
  <si>
    <t>CARLOS ROBERTO DA CRUZ OLIVEIRA</t>
  </si>
  <si>
    <t>RUA WASHINGTON LUIS 3 Quadra 16</t>
  </si>
  <si>
    <t>José Franco</t>
  </si>
  <si>
    <t>ESTRADA ARMANDO BARBOSA DE ALMEIDA 0</t>
  </si>
  <si>
    <t>MOACIR PIRES</t>
  </si>
  <si>
    <t>ALAMEDA MUNICH 0 Lote 10; Quadra F</t>
  </si>
  <si>
    <t>MUNICIPIO DE MOGI DAS CRUZES</t>
  </si>
  <si>
    <t>AVENIDA JAPAO / Estr. da Adutora 0</t>
  </si>
  <si>
    <t>FABIO CORREA RODRIGUES</t>
  </si>
  <si>
    <t>RUA DAS HORTENCIAS 0</t>
  </si>
  <si>
    <t>MILENE CAROLINA RODRIGUES PEDROSO</t>
  </si>
  <si>
    <t>Estrada do Farol</t>
  </si>
  <si>
    <t>Avenida Luiz Zorzetti</t>
  </si>
  <si>
    <t>EDSON LELLI</t>
  </si>
  <si>
    <t>AVENIDA RIO DE JANEIRO 0 Q:G L29</t>
  </si>
  <si>
    <t>TATIANE FAGUNDES PEREIRA</t>
  </si>
  <si>
    <t>RUA D 0 Q52 L02</t>
  </si>
  <si>
    <t>RUA João Batista Campos 775</t>
  </si>
  <si>
    <t>RUA Guaratingueta lote 01</t>
  </si>
  <si>
    <t>ANDERSON LUIZ FONSECA OLIVO</t>
  </si>
  <si>
    <t>DANILO LEANDRO RODRIGUES</t>
  </si>
  <si>
    <t>ESTRADA da cachoeira posse 43 e 44 100 sitio</t>
  </si>
  <si>
    <t>MONGAGUÁ</t>
  </si>
  <si>
    <t>ITABRAS MINERAÇÃO LTDA</t>
  </si>
  <si>
    <t>RUA UM 421</t>
  </si>
  <si>
    <t>Lilian de Mendonça Gonçalves</t>
  </si>
  <si>
    <t>RUA MARIA PEREIRA DE MORAIS, LOTE 02 - QUADRA AB</t>
  </si>
  <si>
    <t>CUBATÃO</t>
  </si>
  <si>
    <t>JOSE ROBERTO FRANCO</t>
  </si>
  <si>
    <t>RUA Miguel Penhalves Martins "Distrito" 1</t>
  </si>
  <si>
    <t>NEVES PAULISTA</t>
  </si>
  <si>
    <t>CLP - RODOANEL EMPREENDIMENTOS IMOBILIÁRIOS S.A.</t>
  </si>
  <si>
    <t>AVENIDA Raimundo Pereira de Magalhães, 16800</t>
  </si>
  <si>
    <t>ANA CRISTINA SOUZA DE CAMARGO</t>
  </si>
  <si>
    <t>DANIEL CADENA DE FREITAS</t>
  </si>
  <si>
    <t>Estrada do Bairro Santa Clara</t>
  </si>
  <si>
    <t>RIBEIRÃO BRANCO</t>
  </si>
  <si>
    <t>CESAR AUGUSTO RAMIRO MARTINS</t>
  </si>
  <si>
    <t>RUA TATUÍ, LOTE 04 DA QUADRA 16</t>
  </si>
  <si>
    <t>ADERBAL DE ARRUDA PENTEADO JUNIOR</t>
  </si>
  <si>
    <t>RUA 13 55 lote 55</t>
  </si>
  <si>
    <t>JOSÉ NOEDIR GASPAR</t>
  </si>
  <si>
    <t>SITIO GASPAR 0 ARRAIAL SÃO BENTO</t>
  </si>
  <si>
    <t>ana paula finatti moran</t>
  </si>
  <si>
    <t>VEREDA 3 tres 0 lote 24 Aldeia H</t>
  </si>
  <si>
    <t>MARIA CRISTINA DO NASCIMENTO</t>
  </si>
  <si>
    <t>ALAMEDA PRATA LOTE 5 - QD 11</t>
  </si>
  <si>
    <t>MINERAÇÃO FRONTEIRA LTDA</t>
  </si>
  <si>
    <t>ESTRADA Itapeva - Maringá 6</t>
  </si>
  <si>
    <t>OMEGATRANS LOGISTICA, TRANSPORTE E LOCACAO DE EQUIPAMENTOS LTDA - EPP</t>
  </si>
  <si>
    <t>Rodovia Índio Tibiriçá, 16710</t>
  </si>
  <si>
    <t>LÉIA APARECIDA DIAS DA SILVA FERREIRA</t>
  </si>
  <si>
    <t>Estrada Vicininal João Santiago França</t>
  </si>
  <si>
    <t>VILMA DE OLIVEIRA SANTOS</t>
  </si>
  <si>
    <t>AVENIDA SÃO PAULO L06,07e08_Q137</t>
  </si>
  <si>
    <t>RUA Maringá lotes 07 a 09</t>
  </si>
  <si>
    <t>CLAUDEA HERRERA</t>
  </si>
  <si>
    <t>RUA D lote 39 quadra 53</t>
  </si>
  <si>
    <t>DEUSDETEDE SANTOS</t>
  </si>
  <si>
    <t>RUA B lote 34 quadra 66</t>
  </si>
  <si>
    <t>MARIA DAS GRAÇAS DOS SANTOS SOUZA</t>
  </si>
  <si>
    <t>RUA D lote 34 quadra 53</t>
  </si>
  <si>
    <t>REINALDO GUERREIRO</t>
  </si>
  <si>
    <t>ALAMEDA DOS MANACAS</t>
  </si>
  <si>
    <t>RUA Capichaba lotes 7 a 10 q113</t>
  </si>
  <si>
    <t>ATÍLIO VALDIR BIONDO</t>
  </si>
  <si>
    <t>Davino Martins da Silva Filho</t>
  </si>
  <si>
    <t>ALAMEDA DAS PAINEIRAS 0 CH 10 QUADRA L</t>
  </si>
  <si>
    <t>MRV ENGENHARIA E PARTICIPACOES SA</t>
  </si>
  <si>
    <t>ALAMEDA REINO UNIDO 0</t>
  </si>
  <si>
    <t>Simone Gonzales Oliva</t>
  </si>
  <si>
    <t>RUA 16 1</t>
  </si>
  <si>
    <t>Marilene Bispo dos Santos</t>
  </si>
  <si>
    <t>RUA 28 1</t>
  </si>
  <si>
    <t>CRISTIANE DOS SANTOS FELISBERTO SIQUEIRA</t>
  </si>
  <si>
    <t>RUA Machado de Assis lote 22.2</t>
  </si>
  <si>
    <t>Gilberto Lopes Loureiro</t>
  </si>
  <si>
    <t>RUA Machado de Assis lote 16.1</t>
  </si>
  <si>
    <t>ESTRADA MUNICIPAL SHIBATA</t>
  </si>
  <si>
    <t>RUA Guaratingueta lotes 21a 26 q113</t>
  </si>
  <si>
    <t>RUA Guaratingueta lote 27</t>
  </si>
  <si>
    <t>EDUARDO VERONEZI VIEIRA</t>
  </si>
  <si>
    <t>VEREDA TREZE 0 LOTE 49 ALDEIA B</t>
  </si>
  <si>
    <t>Luiz Pedro de Araujo Filho</t>
  </si>
  <si>
    <t>RUA TATUÍ - LOTE 16 DA QUADRA 15</t>
  </si>
  <si>
    <t>LUCIMAR MOREIRA PEREIRA</t>
  </si>
  <si>
    <t>AVENIDA Novaro 66 Q-52 Lote11-12 P1</t>
  </si>
  <si>
    <t>TELMA REGINA AZEVEDO ALVES VIEGA DE LIMA</t>
  </si>
  <si>
    <t>AVENIDA Novaro 72</t>
  </si>
  <si>
    <t>AMANDA PELEGRIN FAVARELLO OLIVEIRA</t>
  </si>
  <si>
    <t>AVENIDA Novaro 80</t>
  </si>
  <si>
    <t>LEONARDO FERREIRA LIMA</t>
  </si>
  <si>
    <t>AVENIDA Novaro 76</t>
  </si>
  <si>
    <t>RUA Altivo Salomão Um</t>
  </si>
  <si>
    <t>VALERIA CONCEIÇÃO GOMES DE SOUZA</t>
  </si>
  <si>
    <t>RUA 66 LOTE 20 UADRA 35</t>
  </si>
  <si>
    <t>AVENIDA Novaro 68</t>
  </si>
  <si>
    <t>HENRI PAUL CHOURIK</t>
  </si>
  <si>
    <t>RUA Sergipe 0 lote 04 quadra 6</t>
  </si>
  <si>
    <t>CAROLINA HETZ MARTINS</t>
  </si>
  <si>
    <t>ALAMEDA HUM 0 LOTE 33 ALDEIA F</t>
  </si>
  <si>
    <t>Irineu Lopes Machado</t>
  </si>
  <si>
    <t>THIAGO EXPEDITO RODRIGUES DOS SANTOS</t>
  </si>
  <si>
    <t>ESTRADA YUKIO HANADA 1</t>
  </si>
  <si>
    <t>ESTRADA BERTIOGA</t>
  </si>
  <si>
    <t>Waldemar Montes Neto</t>
  </si>
  <si>
    <t>RUA ALAMEDA DOS INGÁS 0</t>
  </si>
  <si>
    <t>PENTAGONO EMPREENDIMENTOS IMOBILIARIOS LTDA</t>
  </si>
  <si>
    <t>RODOVIA PRESIDENTE CASTELO BRANCO 0 KM 79,3</t>
  </si>
  <si>
    <t>Renato Generoso Santoro</t>
  </si>
  <si>
    <t>ESTRADA MUNICIPAL UBT 355 10</t>
  </si>
  <si>
    <t>ESTRADA DO RIO PRETO CHÁCARA 160</t>
  </si>
  <si>
    <t>SENIOR FLEXONICS BRASIL LTDA.</t>
  </si>
  <si>
    <t>PRACA Faustino Roncoroni 1 Portão B</t>
  </si>
  <si>
    <t>FLAVIO DE SOUSA ROCHA JUNIOR</t>
  </si>
  <si>
    <t>RUA Aparecido Rodrigues da Rocha 1175</t>
  </si>
  <si>
    <t>ÁGUAS DE LINDÓIA</t>
  </si>
  <si>
    <t>PRISCILA SANTANA FERNANDES</t>
  </si>
  <si>
    <t>Rua Projetada 1</t>
  </si>
  <si>
    <t>ESTRADA DO CANDOR , SN</t>
  </si>
  <si>
    <t>RUA Teresa Cristina Alves Silva</t>
  </si>
  <si>
    <t>Moacir Tirapelli Domingues</t>
  </si>
  <si>
    <t>ESTRADA VICINAL JOÃO MARIA ALVES KM13 0</t>
  </si>
  <si>
    <t>EDGAR MACHADO NAZÁRIO</t>
  </si>
  <si>
    <t>Rua Aristides Pedro de Castro, Lote 09 Quadra 01</t>
  </si>
  <si>
    <t>COMPLEXO VIARIO Gleba E 0 SISTEMA VIÁRIO</t>
  </si>
  <si>
    <t>COMPLEXO VIARIO Glebas A, B, C, D, E, F e G 0 SISTEMA VIÁRIO</t>
  </si>
  <si>
    <t>CCISA - 04 INCORPORADORA LTDA</t>
  </si>
  <si>
    <t>RUA FRANCISCO ANDUGAR ESPINOSA 18</t>
  </si>
  <si>
    <t>VEREDA DOZE 0 LOTE 44 ALDEIA B</t>
  </si>
  <si>
    <t>EDSON ANDRADE DOS SANTOS</t>
  </si>
  <si>
    <t>RUA 07 Q11 Lote28</t>
  </si>
  <si>
    <t>MARCELO RAUCCI FERRINHO</t>
  </si>
  <si>
    <t>RUA 18 L13_Q55</t>
  </si>
  <si>
    <t>REC RIBEIRAO PIRES S. A.</t>
  </si>
  <si>
    <t>AVENIDA RAIMUNDO PEREIRA DE MAGALHAES 0 Perus</t>
  </si>
  <si>
    <t>Loteamento Brodowski III - SPE Ltda</t>
  </si>
  <si>
    <t>MARCELO PAULO DOS SANTOS</t>
  </si>
  <si>
    <t>AVENIDA Rio Paraná 4 Lote B-4-W</t>
  </si>
  <si>
    <t>RENATA TADEI VIANA</t>
  </si>
  <si>
    <t>AVENIDA CARAGUATA 0 LT 32 - QD I</t>
  </si>
  <si>
    <t>SOUZA construção compra e venda de imoveis ltda</t>
  </si>
  <si>
    <t>10a RUA NELSON RODRIGUES VALENTE 0</t>
  </si>
  <si>
    <t>ANTONIO CANDIDO DA SILVA</t>
  </si>
  <si>
    <t>ALAMEDA ACACIAS 0 LT 10 - QD C</t>
  </si>
  <si>
    <t>CARLOS TONANNI</t>
  </si>
  <si>
    <t>ACESSO GABRIALA LOTE F QUADRA 08</t>
  </si>
  <si>
    <t>FERNANDO DA SILVA SILVEIRA</t>
  </si>
  <si>
    <t>AVENIDA Maria Albertina Q 32 Lote02</t>
  </si>
  <si>
    <t>LEONILDO BATISTA DOS SANTOS</t>
  </si>
  <si>
    <t>RUA Primeira 1</t>
  </si>
  <si>
    <t>P.R. EMPREENDIMENTOS IMOBILIARIOS E CONSTRUTORA LTDA.</t>
  </si>
  <si>
    <t>ESTRADA MUNICIPAL DO BREJO 0 S/N</t>
  </si>
  <si>
    <t>TIAGO ROCHA NEVES</t>
  </si>
  <si>
    <t>RUA CILA BRENTAL DOS REIS OTE 11 QUADRA 42</t>
  </si>
  <si>
    <t>DIADEMA</t>
  </si>
  <si>
    <t>FERNANDO HENRIQUE MARMÉ RODRIGUES</t>
  </si>
  <si>
    <t>AVENIDA MARGINAL A, N° 10068 - DESMEMBRAMENTO</t>
  </si>
  <si>
    <t>RUA Monteiro Lobato lote 15 quadra 30</t>
  </si>
  <si>
    <t>VOTORANTIM S/A</t>
  </si>
  <si>
    <t>RODOVIA SPA 103/079</t>
  </si>
  <si>
    <t>VOTORANTIM</t>
  </si>
  <si>
    <t>LUIZ FELIPE OLIM DE ANDRADE</t>
  </si>
  <si>
    <t>RUA Dr.Ariovaldo Viana Q12 Lote001</t>
  </si>
  <si>
    <t>MINERADORA PONTE ALTA LTDA</t>
  </si>
  <si>
    <t>RODOVIA PRESIDENTE DUTRA KM 177,5</t>
  </si>
  <si>
    <t>SILVIA PERGAMINIK ZATERKA</t>
  </si>
  <si>
    <t>RUA DA CAIXA D'AGUA 411</t>
  </si>
  <si>
    <t>agata cristaldi leite</t>
  </si>
  <si>
    <t>ALAMEDA DOS JERIVAS 0 LOTE 08 QUADRA 16</t>
  </si>
  <si>
    <t>CACHOEIRA COMERCIAL E AGRICOLA LTDA</t>
  </si>
  <si>
    <t>RODOVIA DOM GABRIEL PAULINO BUENO COUTO 75 km</t>
  </si>
  <si>
    <t>SILVIA CUNHA RODRIGUES</t>
  </si>
  <si>
    <t>ESTRADA Estrada Municipal Jacaré Cururu ao Bairro Cururu 0</t>
  </si>
  <si>
    <t>CABREÚVA</t>
  </si>
  <si>
    <t>JOSE CARLOS DOS SANTOS CAVALCANTE</t>
  </si>
  <si>
    <t>ESTRADA Iate Clube 41</t>
  </si>
  <si>
    <t>RUA Olavo Bilac lote 22.1</t>
  </si>
  <si>
    <t>BENICIO DIAS RODRIGUES</t>
  </si>
  <si>
    <t>RUA BENEDITO SEVERINO CASTRO 2 casa</t>
  </si>
  <si>
    <t>MARCOS CARDOSO DE OLIVEIRA JUNIOR</t>
  </si>
  <si>
    <t>RUA BOM PASTOR 0 QUADRA17 LOTE 12</t>
  </si>
  <si>
    <t>DIEGO LUCHESI</t>
  </si>
  <si>
    <t>ESTRADA VICINAL Fernandopolis a Pedranopolis 0</t>
  </si>
  <si>
    <t>Telma Souza de Almeida Minacapilli</t>
  </si>
  <si>
    <t>WILSON ROBERTO SAVINE</t>
  </si>
  <si>
    <t>RUA 18 LOTE 26 QUADRA 41</t>
  </si>
  <si>
    <t>Paulo Gonçalves Sobrinho</t>
  </si>
  <si>
    <t>RUA 9 1</t>
  </si>
  <si>
    <t>FERNANDO SENA RODRIGUES</t>
  </si>
  <si>
    <t>Avenida Marginal B, n° 10131 (DESMEMBRAMENTO)</t>
  </si>
  <si>
    <t>Avenida Anchieta / Rua A / Rua Aprovada 97 / Rua K</t>
  </si>
  <si>
    <t>JOAO PAULO FERREIRA</t>
  </si>
  <si>
    <t>SITIO São Vicente S/N</t>
  </si>
  <si>
    <t>MARINA DOS ANJOS OTTONI</t>
  </si>
  <si>
    <t>Rua 17, Lote 18 - Quadra 13</t>
  </si>
  <si>
    <t>Sergio Luiz Mazieiro</t>
  </si>
  <si>
    <t>ESTRADA MUNICIPAL SMA sem denominacao entrada a esquerda a 3 Km 0 0</t>
  </si>
  <si>
    <t>Pablo Gustavo Pusterla</t>
  </si>
  <si>
    <t>RUA das Jaqueiras</t>
  </si>
  <si>
    <t>PORTO FERREIRA COMERCIO DE AREIAS E PEDRAS LTDA</t>
  </si>
  <si>
    <t>SITIO Bairro da Areia Branca 0</t>
  </si>
  <si>
    <t>ETOGA ABOUNA EVARISTO FRANCISCO</t>
  </si>
  <si>
    <t>RUA SEIS Q11 Lotes 10ao 17</t>
  </si>
  <si>
    <t>LUIZ SCARABEL NETO</t>
  </si>
  <si>
    <t>RUA 4 Q06 L13</t>
  </si>
  <si>
    <t>MARIA LUCIA SOUZA DOS SANTOS</t>
  </si>
  <si>
    <t>RUA 23 L13_Q20</t>
  </si>
  <si>
    <t>FRANCISCA GOIS DA SILVA</t>
  </si>
  <si>
    <t>RUA CRUZEIRO Q.B Lot 11 Gleba3</t>
  </si>
  <si>
    <t>Francisco Rubens Vieira Calil</t>
  </si>
  <si>
    <t>AVENIDA Carlos Augusto Amaral 0 Lote 84, quadra 4</t>
  </si>
  <si>
    <t>BAALBEK COOPERATIVA HABITACIONAL</t>
  </si>
  <si>
    <t>11a RUA VICENTE DE CARVALHO 0</t>
  </si>
  <si>
    <t>Judith Hidemi Yoshioka</t>
  </si>
  <si>
    <t>RUA 18 L13_Q62</t>
  </si>
  <si>
    <t>10a RUA CEL. SECKLER 0</t>
  </si>
  <si>
    <t>10a RUA MAL. DEODORO DA FONSECA 0</t>
  </si>
  <si>
    <t>10a RUA GRACIANO RIBEIRO 0</t>
  </si>
  <si>
    <t>SILVANILDO MANOEL DA SILVA</t>
  </si>
  <si>
    <t>Alameda das Araucárias</t>
  </si>
  <si>
    <t>MIGUEL ABELLAN NETO</t>
  </si>
  <si>
    <t>RUA TREMEMBÉ - LOTE 06 DA QUADRA 12</t>
  </si>
  <si>
    <t>LUIZ ANTONIO FERRACINI</t>
  </si>
  <si>
    <t>ESTRADA Estrada do Mato Dentro 0 Res. São Luiz</t>
  </si>
  <si>
    <t>Sílvio Ferraz</t>
  </si>
  <si>
    <t>Diego Egydio Garona Loureiro</t>
  </si>
  <si>
    <t>RUA Olavo Bilac lote 24 quadra 37</t>
  </si>
  <si>
    <t>FABIO GHIROTTI YANG</t>
  </si>
  <si>
    <t>AVENIDA QUINTINO FACCI 0</t>
  </si>
  <si>
    <t>DONNA ADMINISTRACOES, EMPREENDIMENTOS E PARTICIPACOES LTDA</t>
  </si>
  <si>
    <t>AVENIDA ENGENHEIRO PLINIO DE QUEIROZ 0</t>
  </si>
  <si>
    <t>RUA 05 L11_Q15</t>
  </si>
  <si>
    <t>RUA Olavo Bilac lote 26 quadra 37</t>
  </si>
  <si>
    <t>JOSÉ FRANCISCO DE OLIVEIRA FILHO</t>
  </si>
  <si>
    <t>RUA Veronica Natalina Goes 155</t>
  </si>
  <si>
    <t>EDP SÃO PAULO DISTRIBUIÇÃO DE ENERGIA S.A</t>
  </si>
  <si>
    <t>RUA RUA PROJETADA LOBO GUARÁ 9999</t>
  </si>
  <si>
    <t>TRAVESSA Santo Amaro-Conjunto Sto Angelo</t>
  </si>
  <si>
    <t>MUNICIPIO DE SALESOPOLIS</t>
  </si>
  <si>
    <t>ESTRADA do Serrote</t>
  </si>
  <si>
    <t>SALESÓPOLIS</t>
  </si>
  <si>
    <t>Associação de Amigos das Chácaras Residenciais Santa Maria</t>
  </si>
  <si>
    <t>RODOVIA JOAO LEME DOS SANTOS 1045 km</t>
  </si>
  <si>
    <t>PEDRO AUGUSTO GUIMARAES FERNANDES</t>
  </si>
  <si>
    <t>ESTRADA MUNICIPAL TAPIRATIBA A CACONDE SN</t>
  </si>
  <si>
    <t>CACONDE</t>
  </si>
  <si>
    <t>OSVALDO LEONEL DE MEDEIROS</t>
  </si>
  <si>
    <t>AVENIDA CAIÇARA 4874</t>
  </si>
  <si>
    <t>cesari empresa multimodal de movimentação de materiais ltda</t>
  </si>
  <si>
    <t>STRUFALDI PARTICIPAÇÕES LTDA - EPP</t>
  </si>
  <si>
    <t>ESTRADA PARTICULAR RIUICHI MATSUMOTO 0</t>
  </si>
  <si>
    <t>ASSOCIACAO RESTAURADOS A BIBLIA - AMERICA DO SUL</t>
  </si>
  <si>
    <t>ESTRADA DO CARMO Gleba n°80</t>
  </si>
  <si>
    <t>MILTON HERD</t>
  </si>
  <si>
    <t>ESTRADA PREFEITO DOMINGOS MARUCI 2309 LOTE 12</t>
  </si>
  <si>
    <t>VICTOR MORENO</t>
  </si>
  <si>
    <t>RUA DAS VIUVINHAS (ANTIGA RUA 36)</t>
  </si>
  <si>
    <t>EDER LUIZ PICOLO</t>
  </si>
  <si>
    <t>RUA Rugendas 9 Lote 9 Quadra 9</t>
  </si>
  <si>
    <t>ALEXSANDRO FRANCISCO DE ALBUQUERQUE</t>
  </si>
  <si>
    <t>RAPHAEL FRANCISCO DE SOUZA BENEDETTI</t>
  </si>
  <si>
    <t>ESTRADA MUNICIPAL ARMANDO CUNHA LOTE 5 QUADRA 56</t>
  </si>
  <si>
    <t>Falcone Construtora e Incorporadora LTDA</t>
  </si>
  <si>
    <t>AVENIDA Padre Anchieta Lotes 04 a 08</t>
  </si>
  <si>
    <t>RODOVIA ARIOVALDO DE ALMEIDA VIANA 175</t>
  </si>
  <si>
    <t>LOURIVAL JONAS DE SOUZA</t>
  </si>
  <si>
    <t>AVENIDA RIO DE JANEIRO 746 Q8B GB3 LOT 12E13</t>
  </si>
  <si>
    <t>THAIS REGINA DE OLIVEIRA SANTOS</t>
  </si>
  <si>
    <t>RUA DA LIBRA LOTE 21 QUADRA F</t>
  </si>
  <si>
    <t>RUA Guaratingueta lote 12</t>
  </si>
  <si>
    <t>JONAS OLIVEIRA DOS SANTOS</t>
  </si>
  <si>
    <t>RUA guarujá Quadra C Lote 10</t>
  </si>
  <si>
    <t>CIRO JULIANO PINTO FERREIRA</t>
  </si>
  <si>
    <t>RUA ANTONIO DE CAMARGO ANDRADE 146</t>
  </si>
  <si>
    <t>Edison Luiz de Jesus</t>
  </si>
  <si>
    <t>AVENIDA FORCA EXPEDICIONARIA BRASILEIRA 20</t>
  </si>
  <si>
    <t>MARIA ELIZABETE RODRIGUES</t>
  </si>
  <si>
    <t>ALAMEDA Florestal 0 s/n</t>
  </si>
  <si>
    <t>ARQ EMPREENDIMENTOS E PARTICIPACOES LTDA</t>
  </si>
  <si>
    <t>RUA DAS PATATIVAS, LOTE 92, QUADRA 18, LOTEAMENTO FAZENDA VILA REAL DE ITU</t>
  </si>
  <si>
    <t>AMANDA COSTA</t>
  </si>
  <si>
    <t>RUA SASSAFRAZ L12_Q78</t>
  </si>
  <si>
    <t>Eduardo de Oliveira Neves</t>
  </si>
  <si>
    <t>RUA DAS PATATIVAS 341</t>
  </si>
  <si>
    <t>LUCIANO FERREIRA GOMES</t>
  </si>
  <si>
    <t>RUA TSUKURU MYOJIN 65</t>
  </si>
  <si>
    <t>NAL DO BRASIL INDÚSTRIA E COMÉRCIO DE COMPONENTES DE ILUMINAÇÃO LTDA</t>
  </si>
  <si>
    <t>AVENIDA COMENDADOR CAMILLO JULIO</t>
  </si>
  <si>
    <t>Cerâmica Barrobello Industria e Comercio Ltda</t>
  </si>
  <si>
    <t>ESTRADA Municipal SCN-226 0 Zona Rural</t>
  </si>
  <si>
    <t>SANTA CRUZ DA CONCEIÇÃO</t>
  </si>
  <si>
    <t>ANDREA PEREIRA YANASE</t>
  </si>
  <si>
    <t>ESTRADA ANTONIO MAXIMO 203 LOTE 02</t>
  </si>
  <si>
    <t>ELVIRA SIEGRID BECK</t>
  </si>
  <si>
    <t>ALAMEDA PARACAIMA, S/N</t>
  </si>
  <si>
    <t>DESIGN ALMEIDA EMPREENDIMENTOS IMOBILIARIOS LTDA.</t>
  </si>
  <si>
    <t>ESTRADA MUNICIPAL Rio Claro/Santa Gertrudes S/N</t>
  </si>
  <si>
    <t>José Francisco Basile</t>
  </si>
  <si>
    <t>ESTRADA Bairro da Figueira 0</t>
  </si>
  <si>
    <t>ANGATUBA</t>
  </si>
  <si>
    <t>LISBOA ENGENHARIA CONSTRUTORA E INCORPORADORA LTDA</t>
  </si>
  <si>
    <t>RUA 20 L19 - Q34</t>
  </si>
  <si>
    <t>Regina Abrao Funes</t>
  </si>
  <si>
    <t>RUA Rondônia LT 02 QD 51</t>
  </si>
  <si>
    <t>RUA 8 0</t>
  </si>
  <si>
    <t>FLAVIO LUCKI</t>
  </si>
  <si>
    <t>RUA Manoel Mazagão 160</t>
  </si>
  <si>
    <t>MARIA CREUSA SILVA ROCHA</t>
  </si>
  <si>
    <t>Rua MA - Lote 08 Quadra MA</t>
  </si>
  <si>
    <t>ROBERTO DONATO D AURIA</t>
  </si>
  <si>
    <t>ALAMEDA NASCENTE DO SOL 0</t>
  </si>
  <si>
    <t>LUIZ FERNANDO FEURMANN MISSAGIA</t>
  </si>
  <si>
    <t>RUA Principal L01-Q40</t>
  </si>
  <si>
    <t>JOSÉ RODRIGUES</t>
  </si>
  <si>
    <t>RUA 01 E 02 Q 02 LOTES 7 E 12</t>
  </si>
  <si>
    <t>CINTIA JORDÃO</t>
  </si>
  <si>
    <t>RUA Paulino Bento da Silva 0 Lote 26 Quad 112</t>
  </si>
  <si>
    <t>USINA SANTA ADELIA S/A</t>
  </si>
  <si>
    <t>EDUARDO SAAD GATTAZ</t>
  </si>
  <si>
    <t>FAZENDA ELDORADO Matrícula n° 208</t>
  </si>
  <si>
    <t>ILHA SOLTEIRA</t>
  </si>
  <si>
    <t>RODOVIA dos Barrageiros 68 km 68</t>
  </si>
  <si>
    <t>WALTER WILLIAN SLEUTJES</t>
  </si>
  <si>
    <t>JOSE NILTON GUIMARAES</t>
  </si>
  <si>
    <t>ESTRADA DO TABOAO DO PARATEI 130 Estrada do Davi</t>
  </si>
  <si>
    <t>VG GONÇALVES PARTICIPAÇÕES LTDA</t>
  </si>
  <si>
    <t>10a RUA TIGRE 475 CHÁCARA PLANICIE</t>
  </si>
  <si>
    <t>AVENIDA Projetada lote 09 quadra 53</t>
  </si>
  <si>
    <t>JOSÉ MENEGHEL NETO</t>
  </si>
  <si>
    <t>junior correa batista</t>
  </si>
  <si>
    <t>ALAMEDA Florestal s/n</t>
  </si>
  <si>
    <t>ALBERTO TALAUSKAS</t>
  </si>
  <si>
    <t>AVENIDA DAS CAMÉLIAS E RUA DAS PALMAS - LOTE 02 - QUADRA A - RESIDENCIAL RESERVA DA SERRA - BAIRRO 2</t>
  </si>
  <si>
    <t>MIRA DA SILVA LEMES</t>
  </si>
  <si>
    <t>RUA Padre Roberto Saboya Q59z Lote 02, 01</t>
  </si>
  <si>
    <t>VALDIR BISPO DOS SANTOS</t>
  </si>
  <si>
    <t>RUA PREFEITO SAZESFREDO AMORIM CORTEZ 0 QUADRA12 LOTE 09</t>
  </si>
  <si>
    <t>Jaime Bosco</t>
  </si>
  <si>
    <t>RUA Itanhaém e Humaitá</t>
  </si>
  <si>
    <t>COMERCIAL CULTURA EMPREENDIMENTOS LIMITADA</t>
  </si>
  <si>
    <t>RUA DIONILIO CARDOSO BARRADA quadra 20 Lote G1</t>
  </si>
  <si>
    <t>RUA DIONILIO CARDOSO BARRADA quadra 20 lote G2</t>
  </si>
  <si>
    <t>RUA DIONILIO CARDOSO BARRADA Quadra 20 Lote G3</t>
  </si>
  <si>
    <t>RUA DIONILIO CARDOSO BARRADA Quadra 20 lote G4</t>
  </si>
  <si>
    <t>RUA DIONILIO CARDOSO BARRADA</t>
  </si>
  <si>
    <t>RUA DIONILIO CARDOSO BARRADA Quadra 20 lote G6</t>
  </si>
  <si>
    <t>RUA DIONILIO CARDOSO BARRADA Quadra 20 lote G7</t>
  </si>
  <si>
    <t>RUA DIONILIO CARDOSO BARRADA Quadra 20 lote G8</t>
  </si>
  <si>
    <t>RUA DIONILIO CARDOSO BARRADA Quadra 20 lote G9</t>
  </si>
  <si>
    <t>RODRIGO BRONEL LAVATTI NUNES</t>
  </si>
  <si>
    <t>ESTRADA existente Q 3 Lote 2</t>
  </si>
  <si>
    <t>MARINA ANDRADE DE SOUZA COELHO</t>
  </si>
  <si>
    <t>RUA 24 0 Lote 6, Quadra 24</t>
  </si>
  <si>
    <t>AVENIDA Projetada lote 19 quadra 53</t>
  </si>
  <si>
    <t>AMM ENGENHARIA FLORESTAL E AMBIENTAL LTDA ME</t>
  </si>
  <si>
    <t>RUA 20 L15_Q16</t>
  </si>
  <si>
    <t>RUA 15 L20_Q11</t>
  </si>
  <si>
    <t>FLÁVIO SOUZA DOS SANTOS</t>
  </si>
  <si>
    <t>RUA OLIMPIO PEREIRA DO NASCIMENTO 0</t>
  </si>
  <si>
    <t>ASSOCIAÇÃO DOS CONDOMINOS DO LOTEAMENTO RESIDENCIAL JARDIM FLAMBOYANT</t>
  </si>
  <si>
    <t>RUA PASTOR HUGO GEGEMBAUER</t>
  </si>
  <si>
    <t>HORTOLÂNDIA</t>
  </si>
  <si>
    <t>Pedro Henrique Ramos</t>
  </si>
  <si>
    <t>RODOVIA Paulo Virigilio 5000</t>
  </si>
  <si>
    <t>GUARATINGUETÁ</t>
  </si>
  <si>
    <t>FELIPE GUIMARAES SILVA</t>
  </si>
  <si>
    <t>RUA DAS GOIABEIRAS 0</t>
  </si>
  <si>
    <t>AVENIDA Harry Forssel 1 EEE MD 2-10</t>
  </si>
  <si>
    <t>RUA C lote 20 quadra 54</t>
  </si>
  <si>
    <t>AVENIDA Maria Albertina l 3.2 quadra 34</t>
  </si>
  <si>
    <t>RUA D lote 18 quadra 62</t>
  </si>
  <si>
    <t>AVENIDA PROJETADA, S/Nº (Lote 11, Quadra 63 - Pq. Evelyn)</t>
  </si>
  <si>
    <t>Aldrew Alencar Baldovi</t>
  </si>
  <si>
    <t>RUA Pedro Batista Teixeira Lote 3 quadra 36</t>
  </si>
  <si>
    <t>WELLINGTON MATEUS VILLANOVA</t>
  </si>
  <si>
    <t>ESTRADA ESTRADA VELHA DE CONCHAL AO BAIRRO SANTA MARIA 1 ZONA RURAL</t>
  </si>
  <si>
    <t>MOGI MIRIM</t>
  </si>
  <si>
    <t>AGNALDO APARECIDO GONCALVES</t>
  </si>
  <si>
    <t>RUA Osório Duque Estrada 5</t>
  </si>
  <si>
    <t>AVENIDA Gen. Porfírio da Paz 1500 ETA Parateí</t>
  </si>
  <si>
    <t>RONALDO MALAQUIA DE SOUZA</t>
  </si>
  <si>
    <t>RUA PARAÍBA LOTE 20_QUADRA 71</t>
  </si>
  <si>
    <t>SJS Mineração Ltda. EPP.</t>
  </si>
  <si>
    <t>ESTRADA Araçoiaba a BR Cercado 0</t>
  </si>
  <si>
    <t>RAFAEL HENRIQUE LUNA</t>
  </si>
  <si>
    <t>RODOVIA FRANCISCO ALVES NEGRAO KM 250 FAZENDA QATARI</t>
  </si>
  <si>
    <t>IRMA APARECIDA DOS SANTOS</t>
  </si>
  <si>
    <t>RUA CAMBARÁ PARTE 2 Q45 L15 PARTE2</t>
  </si>
  <si>
    <t>VITOR MENDONÇA GURGEL</t>
  </si>
  <si>
    <t>RUA 04 10 lote 10</t>
  </si>
  <si>
    <t>TIAGO BERNARDO DE OLIVEIRA</t>
  </si>
  <si>
    <t>RUA PADRE THEODORO RATISBONE 0 Q 22 L 5,10,11,21</t>
  </si>
  <si>
    <t>jose orlando do nascimento</t>
  </si>
  <si>
    <t>RUA RUA MANOEL MILLAN CAMARGO 1 LOTE Nº 90</t>
  </si>
  <si>
    <t>NADIA ALVES DO CARMO</t>
  </si>
  <si>
    <t>RUA JOVIANO CARDOSO DO NASCIMENTO Q 5 LOTES 5 E 06</t>
  </si>
  <si>
    <t>EDNEIA ALVES DE ALMEIDA</t>
  </si>
  <si>
    <t>ALAMEDA das Embaúbas Lote 7, quadra 3</t>
  </si>
  <si>
    <t>Alexandre Mathias Batista</t>
  </si>
  <si>
    <t>RUA CORVINA 0</t>
  </si>
  <si>
    <t>RUA D lote 41 quadra 63</t>
  </si>
  <si>
    <t>RUA Marcolino dos Santos Fundo dos terreno</t>
  </si>
  <si>
    <t>CAPELA DO ALTO</t>
  </si>
  <si>
    <t>ADAUTO LEME DE ALMEIDA JUNIOR</t>
  </si>
  <si>
    <t>RUA DO TELÉGRAFO LOTE 27 QUADRA 71</t>
  </si>
  <si>
    <t>ÍTALO HERRMANN,</t>
  </si>
  <si>
    <t>ALAMEDA HUM 0 LT 04 ALD I</t>
  </si>
  <si>
    <t>MARILIA CAMINO</t>
  </si>
  <si>
    <t>ALAMEDA COMBUCÁS LOE 11 QUADRA 1</t>
  </si>
  <si>
    <t>RUA SEBASTIÃO GARCIA S/N</t>
  </si>
  <si>
    <t>Silvio Luiz Calil Rahal</t>
  </si>
  <si>
    <t>RUA HUM 0 LOTE 19</t>
  </si>
  <si>
    <t>Durvaldo GonÃ§alves</t>
  </si>
  <si>
    <t>10a RUA Dr. Campos 430</t>
  </si>
  <si>
    <t>CERQUILHO</t>
  </si>
  <si>
    <t>RICARDO LEVY &amp; FILHOS EMPREENDIMENTOS IMOBILIÁRIOS LTDA</t>
  </si>
  <si>
    <t>FELIPE JESUS DO SANTOS</t>
  </si>
  <si>
    <t>RODOVIA SP. 55, KM 205 MAIS 160 METROS 0</t>
  </si>
  <si>
    <t>COMINA - MERCANTIL AGROPECUÁRIA LTDA.</t>
  </si>
  <si>
    <t>RODOVIA DOS ROMEIROS, KM 79 KM 79</t>
  </si>
  <si>
    <t>ELIAS PEREIRA DOS SANTOS</t>
  </si>
  <si>
    <t>RUA 21 LOTE 23 QUADRA 15</t>
  </si>
  <si>
    <t>RUA Projetada lote 12 quadra 63</t>
  </si>
  <si>
    <t>GINA BARALDO ANDRADE SALES</t>
  </si>
  <si>
    <t>Rua Cinco Lote 16 QD 2</t>
  </si>
  <si>
    <t>Luis Henrique de Moura Gonçalves</t>
  </si>
  <si>
    <t>RUA 7 0 Lote 05 Quadra 07</t>
  </si>
  <si>
    <t>LUIS FERNANDO VALENTIM</t>
  </si>
  <si>
    <t>ESTRADA MUNICIPAL ARAÇATUBA - SUD MENUCCI</t>
  </si>
  <si>
    <t>SANTO ANTÔNIO DO ARACANGUÁ</t>
  </si>
  <si>
    <t>ROSIMAR BORGES AMORIM</t>
  </si>
  <si>
    <t>RUA DO MINISTERIO 331</t>
  </si>
  <si>
    <t>MUNICIPIO DE ARACARIGUAMA</t>
  </si>
  <si>
    <t>RUA Bento Vieira 1</t>
  </si>
  <si>
    <t>VANIA MODESTO DELAMARTA</t>
  </si>
  <si>
    <t>RUA PROFESSORA DIVA FIALHO DUARTE 360 CASA 1</t>
  </si>
  <si>
    <t>JOSÉ EDSON MODESTO</t>
  </si>
  <si>
    <t>RUA LOS ANGELES 0</t>
  </si>
  <si>
    <t>ESTRADA Do Icavetá 0</t>
  </si>
  <si>
    <t>João Carlos Macriani</t>
  </si>
  <si>
    <t>AVENIDA Manoel Martins 740</t>
  </si>
  <si>
    <t>Renato Roberto Ribeiro</t>
  </si>
  <si>
    <t>VEREDA 19 0 lote 10 aldeia D</t>
  </si>
  <si>
    <t>Julieta Junqueira de Andrade Freitas</t>
  </si>
  <si>
    <t>AREA RURAL 1</t>
  </si>
  <si>
    <t>Henrique Antônio Raccuia Ferreira</t>
  </si>
  <si>
    <t>AVENIDA ENGENHEIRO PLINIO DE QUEIROZ 6</t>
  </si>
  <si>
    <t>WILSON SEGALLA</t>
  </si>
  <si>
    <t>Rua do Espirito Santo -</t>
  </si>
  <si>
    <t>Sandro Nunes da Silva</t>
  </si>
  <si>
    <t>RUA FLORESTA 21 22</t>
  </si>
  <si>
    <t>NADIA RODRIGUES GOUVEA</t>
  </si>
  <si>
    <t>ALAMEDA URUGUAI LOTE 15 QUADRA A 274 PQ.PETROPOLIS 4º</t>
  </si>
  <si>
    <t>ALEX FACINCANI DE OLIVEIRA</t>
  </si>
  <si>
    <t>ALAMEDA DOS PINTAROXOS 0 LT 27 - QD G-4</t>
  </si>
  <si>
    <t>Gabriel Moraes Gasparoto</t>
  </si>
  <si>
    <t>AVENIDA DR. BEZERRA DE MENEZES LOTE 07 QUADRA 23</t>
  </si>
  <si>
    <t>ANA PAULA MASCARENHAS SILVA</t>
  </si>
  <si>
    <t>ESTRADA SERRA DA CANTAREIRA lote 02 quadra A</t>
  </si>
  <si>
    <t>RUA A lote 03 quadra 66</t>
  </si>
  <si>
    <t>ANDRÉ VILLELA ROSA</t>
  </si>
  <si>
    <t>SITIO São João 0 0</t>
  </si>
  <si>
    <t>Paloma Pereira Mendes</t>
  </si>
  <si>
    <t>RUA NOVE ESQUINA COM RUA DEZESSEIS QUADRA 61 LOTE 14</t>
  </si>
  <si>
    <t>Carlos Henrique Spinosa Bernardes</t>
  </si>
  <si>
    <t>RUA BONITO 0 0</t>
  </si>
  <si>
    <t>HERCULANO ANIBAL ALVES</t>
  </si>
  <si>
    <t>AVENIDA HIPOCAMPUS lote 6 quadra E1</t>
  </si>
  <si>
    <t>SIRLENE DAVI CARREIRO LAURINDO</t>
  </si>
  <si>
    <t>RUA GERALDO NOGUEIRA COBRA 0 s/n</t>
  </si>
  <si>
    <t>Sidneia da Cruz Silva</t>
  </si>
  <si>
    <t>AVENIDA SANTA CRUZ L 20_ Q 34-A</t>
  </si>
  <si>
    <t>IPIRANGA PRODUTOS DE PETRÓLEO S.A</t>
  </si>
  <si>
    <t>CAMINHO DOS PILOES 241</t>
  </si>
  <si>
    <t>HELDER SANGLARD BRAZIL</t>
  </si>
  <si>
    <t>RUA JESUS EIRAS PORBEN Q07 Lote02</t>
  </si>
  <si>
    <t>PABLO AVONA MARINO</t>
  </si>
  <si>
    <t>RUA 26 LOTE 06 QUADRA 23</t>
  </si>
  <si>
    <t>ARIEL DE JESUS MARTINS</t>
  </si>
  <si>
    <t>RUA JESUS EIRAS PORBEN Q.15 LT 3/4/5/6E7</t>
  </si>
  <si>
    <t>BIANCA PALTRINIERI OLIVEIRA</t>
  </si>
  <si>
    <t>RUA DOZE Q36 LOT06</t>
  </si>
  <si>
    <t>DARLAN DA SILVA BASÍLIO</t>
  </si>
  <si>
    <t>RUA 17 LOTE 14 QUADRA 13</t>
  </si>
  <si>
    <t>jae wha kim</t>
  </si>
  <si>
    <t>RUA sao luiz 0 7D</t>
  </si>
  <si>
    <t>GEISA ALVES DE OLIVEIRA SOUZA</t>
  </si>
  <si>
    <t>Rua 18</t>
  </si>
  <si>
    <t>Zuleika Bento Nunes</t>
  </si>
  <si>
    <t>RUA 5 1</t>
  </si>
  <si>
    <t>MUNICIPIO DE BERTIOGA</t>
  </si>
  <si>
    <t>AVENIDA Da Riviera</t>
  </si>
  <si>
    <t>BRUNO NARDINI</t>
  </si>
  <si>
    <t>RODOVIA Ariovaldo de Almeida Viana Lote 16 Quadra 50</t>
  </si>
  <si>
    <t>AVENIDA Engenheiro José de Barros Saraiva Qd 26 L 25 p02</t>
  </si>
  <si>
    <t>CONCEIÇAO FELIX DOS REIS BRITO</t>
  </si>
  <si>
    <t>RUA A Q 56 lote 17</t>
  </si>
  <si>
    <t>BENEDITO APARECIDO BUENO DE OLIVEIRA</t>
  </si>
  <si>
    <t>AVENIDA VEREADOR BELARMINO PEREIRA DE CARVALHO 3648</t>
  </si>
  <si>
    <t>JADE LUMI SATOMI</t>
  </si>
  <si>
    <t>RUA ALAMEDA ALCATRAZES 0</t>
  </si>
  <si>
    <t>ALMIRO NUNES FLORES</t>
  </si>
  <si>
    <t>AVENIDA Dr. Arthur de Andrade Filho Lote 02 - Quadra</t>
  </si>
  <si>
    <t>Paulo Dos Santos Lara</t>
  </si>
  <si>
    <t>ALAMEDA 15 1</t>
  </si>
  <si>
    <t>ERMILAYNE DE ARAUJO RIBEIRO</t>
  </si>
  <si>
    <t>AVENIDA Alan Kardec 0</t>
  </si>
  <si>
    <t>ANDRE T. A. PELLANTE EIRELI</t>
  </si>
  <si>
    <t>AVENIDA DOUTOR ESMERALDO SOARES TARQUINIO CAMPOS FILHO 1608</t>
  </si>
  <si>
    <t>Manoel Lourenco dos Santos Neto</t>
  </si>
  <si>
    <t>CELSO FERNANDES DOS SANTOS</t>
  </si>
  <si>
    <t>10A RUA doze 0 sem número</t>
  </si>
  <si>
    <t>Carlos Roberto de Oliveira Filho</t>
  </si>
  <si>
    <t>Rua Onze</t>
  </si>
  <si>
    <t>JOÃO PEREIRA DE ARAUJO</t>
  </si>
  <si>
    <t>ESTRADA MUNICIPAL Carolina Paes Granjeiro 12</t>
  </si>
  <si>
    <t>Rodolfo Lanfranchi Rodrigues</t>
  </si>
  <si>
    <t>RUA DOS ANGICOS 228</t>
  </si>
  <si>
    <t>MANUEL ANTONIO CUNHA</t>
  </si>
  <si>
    <t>VIA das Petúnias 0 Lote 19 Quadra A</t>
  </si>
  <si>
    <t>JOÃO RIBEIRO DA SILVA</t>
  </si>
  <si>
    <t>RUA C Q54 LOT15</t>
  </si>
  <si>
    <t>Maria de Fátima dos Santos</t>
  </si>
  <si>
    <t>RUA 31 Q28 Lot11</t>
  </si>
  <si>
    <t>Humberto Emiliano de Castro</t>
  </si>
  <si>
    <t>RUA 22 0 LOTE13 QUADRA 22</t>
  </si>
  <si>
    <t>DANIELA FERNANDA DA SILVA</t>
  </si>
  <si>
    <t>Rua Norberto Florêncio dos Anjos</t>
  </si>
  <si>
    <t>Ronaldo Aparecido Nogueira</t>
  </si>
  <si>
    <t>RUA da Colônia lote 3 - quadra O</t>
  </si>
  <si>
    <t>ADRIANO DOS SANTOS</t>
  </si>
  <si>
    <t>RUuaQuatro</t>
  </si>
  <si>
    <t>Maria Nardi de Camargo</t>
  </si>
  <si>
    <t>RUA 19A 1</t>
  </si>
  <si>
    <t>ROBERTO NASCIMENTO CABRAL</t>
  </si>
  <si>
    <t>RUA FRANCISCO MORGADO 2 chacara 27</t>
  </si>
  <si>
    <t>AVENIDA Walter Miranda Quadra 32 Lote 05</t>
  </si>
  <si>
    <t>RAIMUNDO NONATO DE LIMA</t>
  </si>
  <si>
    <t>AVENIDA MIGUEL STEFANO</t>
  </si>
  <si>
    <t>Sistema viário do Loteamento Península</t>
  </si>
  <si>
    <t>Cristais Prado Empreendimentos Ltda.</t>
  </si>
  <si>
    <t>Rua Dona Ana Rita Pinto Cezar (Antiga Rua 02)</t>
  </si>
  <si>
    <t>AVENIDA Walter Miranda Q 31 L 11 12 e 13</t>
  </si>
  <si>
    <t>RUA HUGO FORTES 0 LT 02 - QD S</t>
  </si>
  <si>
    <t>THIAGO HENRIQUE DA SILVA BASILIO FIGUEIREDO</t>
  </si>
  <si>
    <t>ALAMEDA DOS CANARIOS LOTE 121</t>
  </si>
  <si>
    <t>RUA SAO PAULO</t>
  </si>
  <si>
    <t>MINERADORA SÃO PAULO DE JUQUIÁ LTDA</t>
  </si>
  <si>
    <t>ESTRADA JUQUIA - SETE BARRAS 0</t>
  </si>
  <si>
    <t>JUQUIÁ</t>
  </si>
  <si>
    <t>AVENIDA DOUTOR SERGIO MACHADO BRAUNER</t>
  </si>
  <si>
    <t>NIKA PARTICIPAÇÕES LTDA</t>
  </si>
  <si>
    <t>ESTRADA BERTIOGA L01Q44</t>
  </si>
  <si>
    <t>Amilton Donizete Diana</t>
  </si>
  <si>
    <t>ESTRADA Municipal Bairro Porungal 168 Sítio</t>
  </si>
  <si>
    <t>JOSE JUNIO NETO</t>
  </si>
  <si>
    <t>RUA 11, LOTE 5, QUADRA G</t>
  </si>
  <si>
    <t>RUA MARIA DAS DORES RODRIGUES SIST. VIÁRIO</t>
  </si>
  <si>
    <t>MUNICIPIO DE AGUAS DA PRATA</t>
  </si>
  <si>
    <t>AVENIDA Washington Luiz 0 0</t>
  </si>
  <si>
    <t>ÁGUAS DA PRATA</t>
  </si>
  <si>
    <t>EDSON CARLOS PEREIRA VEIGA</t>
  </si>
  <si>
    <t>RUA Tetsuo Kanda (Antiga Rua 07) 0 Lt 22 Qd 59</t>
  </si>
  <si>
    <t>IOLANDA MARIA DA SILVA BARRETO</t>
  </si>
  <si>
    <t>RUA Francisco de Assis dos Santos (Antiga Rua 19 A) 0 Lt 21 Quadra 120</t>
  </si>
  <si>
    <t>SUCOCITRICO CUTRALE LTDA</t>
  </si>
  <si>
    <t>RODOVIA Senador Laurindo Dias Minhoto (SP-141), Km 15 0</t>
  </si>
  <si>
    <t>NILSON CERAZZA FERREIRA</t>
  </si>
  <si>
    <t>RUA DOM PEDRO I 440</t>
  </si>
  <si>
    <t>MOLDAVA EMPREENDIMETOS E PARTICIPAÇÕES S/A</t>
  </si>
  <si>
    <t>RUA JOÃO FRANCO DE CAMARGO 110</t>
  </si>
  <si>
    <t>BOM JESUS DOS PERDÕES</t>
  </si>
  <si>
    <t>ANA CECILIA AUGUSTO DE OLIVEIRA JANK</t>
  </si>
  <si>
    <t>ESTRADA MUNICIPAL Manoel Gerez Navarro 0 Gleba A</t>
  </si>
  <si>
    <t>MARCELE APARECIDA ANTONIO</t>
  </si>
  <si>
    <t>RUA JATOBAS 343</t>
  </si>
  <si>
    <t>FERNANDO JOSE DE MACEDO</t>
  </si>
  <si>
    <t>RUA 11 0</t>
  </si>
  <si>
    <t>ARNALDO SEBASTIAO LAMBOIA</t>
  </si>
  <si>
    <t>RODOVIA Cornélio Pires 0</t>
  </si>
  <si>
    <t>MUNICIPIO DE POA</t>
  </si>
  <si>
    <t>AVENIDA CAMPO GRANDE</t>
  </si>
  <si>
    <t>LAFAIETE MARTINS SAMPAIO NETO</t>
  </si>
  <si>
    <t>ESTRADA MUNICIPAL Itararé ao Bº Santa Cruz dos Lopes Rural</t>
  </si>
  <si>
    <t>ITARARÉ</t>
  </si>
  <si>
    <t>NEIDE DE MELLO RIBEIRO</t>
  </si>
  <si>
    <t>RUA 13 13</t>
  </si>
  <si>
    <t>SECRETARIA MUNICIPAL DE HABITAÇÃO - SEHAB</t>
  </si>
  <si>
    <t>ESTRADA AGUA SANTA</t>
  </si>
  <si>
    <t>SANDRO DA COSTA RODRIGUES</t>
  </si>
  <si>
    <t>RUA DAS SIBIPIRUNAS LT 02 QD 14</t>
  </si>
  <si>
    <t>ROSANA PEDROSO</t>
  </si>
  <si>
    <t>AVENIDA Hum Doraci Tranquelin de Vicente Q31 Lot01 e 02</t>
  </si>
  <si>
    <t>CLAUER BUENO GASQUES</t>
  </si>
  <si>
    <t>RUA 7 Q 11 Lote 24</t>
  </si>
  <si>
    <t>VALDEMAR BARROS DE SOUSA</t>
  </si>
  <si>
    <t>RUA ARUEIRA LOTE 15 QUADRA 18</t>
  </si>
  <si>
    <t>AVENIDA DAS PALMEIRAS LOTE 08 QUADRA 33</t>
  </si>
  <si>
    <t>AM4 HOLDING LTDA</t>
  </si>
  <si>
    <t>RODOVIA JOÃO HENRIQUE SCHULTZ</t>
  </si>
  <si>
    <t>ELIAS FAUSTO</t>
  </si>
  <si>
    <t>SILVANDO CAMPOS MOREIRA</t>
  </si>
  <si>
    <t>AVENIDA RIO DE JANEIRO 825 Q28B LOT10</t>
  </si>
  <si>
    <t>TIAGO DA SILVA DIAS</t>
  </si>
  <si>
    <t>ESTRADA MACACO BRANCO - KM 9</t>
  </si>
  <si>
    <t>CAJATI</t>
  </si>
  <si>
    <t>DAVIS BORGES DE ALMEIDA</t>
  </si>
  <si>
    <t>RUA das Orquídeas 0 LT 2 QD 29</t>
  </si>
  <si>
    <t>MARCO AURÉLIO RIBEIRO</t>
  </si>
  <si>
    <t>RUA NOVE LOTE 01 QD 11</t>
  </si>
  <si>
    <t>ELTON CLEMENTINO DA COSTA</t>
  </si>
  <si>
    <t>ESTRADA SANTA CRUZ DOS NAVEGANTES 736</t>
  </si>
  <si>
    <t>ESTRADA DO KOYAMA 0</t>
  </si>
  <si>
    <t>MATHIAS FERREIRA DE LIMA</t>
  </si>
  <si>
    <t>ESTRADA Estrada de Rodagem 0 QD 003 - LT 076</t>
  </si>
  <si>
    <t>HYPE ILHABELA ADMINISTRAÇÃO E PARTICIPACÕES LTDA</t>
  </si>
  <si>
    <t>AVENIDA JOSÉ PACHECO DO NASCIMENTO 8500</t>
  </si>
  <si>
    <t>WANDERSON DOS REIS</t>
  </si>
  <si>
    <t>RUA Um 0 quadra 2, lote 1</t>
  </si>
  <si>
    <t>FAZENDA Jágora 0 Zona Rural</t>
  </si>
  <si>
    <t>luiz carlos tornick</t>
  </si>
  <si>
    <t>RUA Tiê-Sangue 0</t>
  </si>
  <si>
    <t>ADEMAR DOMINGOS DOS SANTOS</t>
  </si>
  <si>
    <t>RUA dos pescadores 120</t>
  </si>
  <si>
    <t>BOA VISTA DE DESENVOLVIMENTO IMOBILIÁRIO E SERVIÇOS DE CONCIERGE LTDA</t>
  </si>
  <si>
    <t>ESTRADA MUNICIPAL Estrada Municipal PFZ 373 373</t>
  </si>
  <si>
    <t>São Judas Tadeu Administração e Compra e Venda de Bens Próprios</t>
  </si>
  <si>
    <t>RODOVIA Nequinho Fogaça, SP 139 87</t>
  </si>
  <si>
    <t>TRANSER CENTRO DE GERENCIAMENTO DE RESÍDUOS LTDA</t>
  </si>
  <si>
    <t>RODOVIA SP-350 0 KM 285</t>
  </si>
  <si>
    <t>TAPIRATIBA</t>
  </si>
  <si>
    <t>CREUZA PAULO BRANDAO</t>
  </si>
  <si>
    <t>RUA ALBERTO P. NETO 51</t>
  </si>
  <si>
    <t>AILSON LUIZ DA CRUZ</t>
  </si>
  <si>
    <t>ROTULA ELVIRO SODRÉ 0 LOTE 3 QD E</t>
  </si>
  <si>
    <t>MARIA FERNANDA TOLEDO DE ALMEIDA PINTO</t>
  </si>
  <si>
    <t>RUA Rua C - atual Elviro Sodré 0 lote 9 da qadra D</t>
  </si>
  <si>
    <t>RUA do Telégrafo 0 ETE Guaraú</t>
  </si>
  <si>
    <t>BRANCO FORTE COMÉRCIO DE MINÉRIOS</t>
  </si>
  <si>
    <t>RODOVIA SP-340 - FAZENDA LAMBARI ANM 820.356/2021</t>
  </si>
  <si>
    <t>Vista do Vale Residencial Incorporação Imobiliária SPE Ltda.</t>
  </si>
  <si>
    <t>RUA DAS PAPOULAS 861</t>
  </si>
  <si>
    <t>SÉRGIO CARNEIRO</t>
  </si>
  <si>
    <t>AVENIDA DOS GIRASSOIS LOTE 27 QUADRA B</t>
  </si>
  <si>
    <t>CASA DO OLEO MAIRIPORA EIRELI</t>
  </si>
  <si>
    <t>ALAMEDA NORBERTO PALLER 0</t>
  </si>
  <si>
    <t>ASSOCIAÇÃO RECANTO DOS TUCANOS</t>
  </si>
  <si>
    <t>ESTRADA MUNICIPAL DO RESSACA 0 S/N</t>
  </si>
  <si>
    <t>ANDRE LUIS LOPES</t>
  </si>
  <si>
    <t>BASF SA</t>
  </si>
  <si>
    <t>RUA IDRONGAL 791</t>
  </si>
  <si>
    <t>MARCOS DA SILVA VIEIRA</t>
  </si>
  <si>
    <t>RUA CORAL L16/17E18 Q.L</t>
  </si>
  <si>
    <t>JOSÉ VITOR CARRIEL</t>
  </si>
  <si>
    <t>RODOVIA SP-268 0 ZONA RURAL</t>
  </si>
  <si>
    <t>Associaçao Cultural Nossa Senhora de Fátima</t>
  </si>
  <si>
    <t>RUA AVAI 430</t>
  </si>
  <si>
    <t>GILLIAN DA SILVA PRADO</t>
  </si>
  <si>
    <t>AVENIDA ISABEL OLIVEIRA MARTINS Quadra k Lot05e06</t>
  </si>
  <si>
    <t>ADRIANA MOREIRA MAIA</t>
  </si>
  <si>
    <t>ESTRADA ARMANDO CUNHA LOTE 01 QUADRA Z</t>
  </si>
  <si>
    <t>PEDREIRA ENGEBRITA LTDA</t>
  </si>
  <si>
    <t>RODOVIA CONEGO DOMENICO RANGONI km 252</t>
  </si>
  <si>
    <t>SERGIO CANDIDO PIRES</t>
  </si>
  <si>
    <t>RUA ANTONIO LUIZ PRATES MAIA</t>
  </si>
  <si>
    <t>MARCIO ANTONIO DE CARVALHO</t>
  </si>
  <si>
    <t>ESTRADA Municipal do Morro do Alto 0</t>
  </si>
  <si>
    <t>LUIZ FERNANDES</t>
  </si>
  <si>
    <t>RUA UM L06_07_08_09_Q22</t>
  </si>
  <si>
    <t>Rodrigo Cesar Pereira</t>
  </si>
  <si>
    <t>ESTRADA DA FOLHA SECA 1208</t>
  </si>
  <si>
    <t>ALTAIR HEITOR BELOTO</t>
  </si>
  <si>
    <t>Estrada do Araribá, nº 975, condomínio Serrimar</t>
  </si>
  <si>
    <t>AILTON ROMÃO</t>
  </si>
  <si>
    <t>RUA 19 154 Q35 Lote 07</t>
  </si>
  <si>
    <t>CREUSA BARBOSA DE OLIVEIRA DOS REIS</t>
  </si>
  <si>
    <t>RUA D Q63 LOTE47</t>
  </si>
  <si>
    <t>NEUSA ZAPOTOSKI KOKI DE LIMA</t>
  </si>
  <si>
    <t>RUA Projetada 0</t>
  </si>
  <si>
    <t>IMOBEL S/A URBANIZADORA E CONSTRUTORA</t>
  </si>
  <si>
    <t>RUA GILBERTO GLASSER 0 L 1, 2 E 3 Q C</t>
  </si>
  <si>
    <t>AVENIDA Maria Albertina Q 37 lts 4 e 8p1</t>
  </si>
  <si>
    <t>PAULO AUGUSTO DE ARRUDA MELLO FILHO</t>
  </si>
  <si>
    <t>ESTRADA BERTIOGA 0</t>
  </si>
  <si>
    <t>PATRICIA DE LIMA GOMES</t>
  </si>
  <si>
    <t>RUA DAS ORQUÍDEAS LOTE 186 QUADRA N</t>
  </si>
  <si>
    <t>FABIO LUIZ DE MENEZES</t>
  </si>
  <si>
    <t>ESTRADA BERTIOGA, km 16,5</t>
  </si>
  <si>
    <t>GISELE CASTRO FERRAZ ROCA</t>
  </si>
  <si>
    <t>RUA DAS JANDAYAS, LOTE 15, QUADRA 23</t>
  </si>
  <si>
    <t>Companhia de Saneamento Básico do Estado de São Paulo</t>
  </si>
  <si>
    <t>SITIO SAO MANOEL FAZENDA ARARAS</t>
  </si>
  <si>
    <t>URÂNIA</t>
  </si>
  <si>
    <t>FABIO SERGIO DE OLIVEIRA</t>
  </si>
  <si>
    <t>RODOVIA JOSÉ FRANCISCO DE MEIRA KM4,5 0 SITIO JARAGUA</t>
  </si>
  <si>
    <t>ARLANDO JOSE DE LIMA JUNIOR</t>
  </si>
  <si>
    <t>SITIO SÃO ROQUE 0</t>
  </si>
  <si>
    <t>TAMBAÚ</t>
  </si>
  <si>
    <t>JOSE LUIZ DE MEDEIROS</t>
  </si>
  <si>
    <t>SITIO Estrada Vicinal Luiz Maziero 0 km 05</t>
  </si>
  <si>
    <t>MARCELO TORRES SANTOS</t>
  </si>
  <si>
    <t>AVENIDA Riachuelo 5451</t>
  </si>
  <si>
    <t>Alto dos Pinheiros Incorporação e Empreendimentos Imobiliários SPE LTDA</t>
  </si>
  <si>
    <t>RUA 05, Rua das Peras - Loteamento Jardim Planalto 0 -</t>
  </si>
  <si>
    <t>MUNICIPIO DE RUBINEIA</t>
  </si>
  <si>
    <t>FAZENDA 3 Corações 0</t>
  </si>
  <si>
    <t>SÃO JOÃO DAS DUAS PONTES</t>
  </si>
  <si>
    <t>Mantiqueira Alimentos Ltda</t>
  </si>
  <si>
    <t>RODOVIA PRESIDENTE DUTRA 0 s/c</t>
  </si>
  <si>
    <t>LORENA</t>
  </si>
  <si>
    <t>ESTRADA VICINAL s/n</t>
  </si>
  <si>
    <t>NAZARÉ PAULISTA</t>
  </si>
  <si>
    <t>Josivan Lourenço de Melo</t>
  </si>
  <si>
    <t>RUA Rua Paulino Bento da Silva Lotes 27 e 28 Quadra 115</t>
  </si>
  <si>
    <t>J J DOS SANTOS CONSTRUTORA LTDA.</t>
  </si>
  <si>
    <t>Rua Menotti Del Picchia</t>
  </si>
  <si>
    <t>RUA DAS GUAICARAS 0</t>
  </si>
  <si>
    <t>MUNICIPIO DE IACANGA</t>
  </si>
  <si>
    <t>ESTRADA MUNICIPAL IAG 138 0</t>
  </si>
  <si>
    <t>IACANGA</t>
  </si>
  <si>
    <t>BIOTUBE AMBIENTAL EIRELI</t>
  </si>
  <si>
    <t>ESTRADA MUNICIPAL DO BAIRRO DOS BRITOS SÍTIO BARREIRINHO</t>
  </si>
  <si>
    <t>SARUTAIÁ</t>
  </si>
  <si>
    <t>CRISTINA ALVES FERREIRA RIZZI</t>
  </si>
  <si>
    <t>RUA 16 lote 14/quadra 30</t>
  </si>
  <si>
    <t>NEWTON SANSEVERINO FILHO</t>
  </si>
  <si>
    <t>RUA 02 - LOTE 17 Q 04 0 LOTE 17 - Q 4</t>
  </si>
  <si>
    <t>GGM GEOMÉTRICA DE GRANITOS E MINERAÇÃO LTDA.</t>
  </si>
  <si>
    <t>1a RUA Rua Morro Grande de Santa Inês / com Rua Paulicéia 0</t>
  </si>
  <si>
    <t>Aldecir de Oliveira</t>
  </si>
  <si>
    <t>ESTRADA Estrada do Kiri 0 1,5mK</t>
  </si>
  <si>
    <t>JOSE ANTONIO DE SANTANA</t>
  </si>
  <si>
    <t>RUA joão alves de oliveiaa Q001 Lote14</t>
  </si>
  <si>
    <t>CELSO TRISTÃO DE CAMARGO</t>
  </si>
  <si>
    <t>AVENIDA ATILIO FUSER JUNIOR 0</t>
  </si>
  <si>
    <t>CLAUDIO DINIZ SIMAS</t>
  </si>
  <si>
    <t>ESTRADA MUNICIPAL do Fonseca 40</t>
  </si>
  <si>
    <t>JULIO NIGRO</t>
  </si>
  <si>
    <t>JOSE ARNALDO ALVES</t>
  </si>
  <si>
    <t>RUA Joaquim do Val 1520</t>
  </si>
  <si>
    <t>Rua João Alves Correa</t>
  </si>
  <si>
    <t>JULIO LEITE TESCARO</t>
  </si>
  <si>
    <t>AVENIDA DAS CAMELIAS PQ FRIBURGO 2º</t>
  </si>
  <si>
    <t>TASSIA ELLEN GOMES DEL VALLE RODRIGUES</t>
  </si>
  <si>
    <t>VIA DOS GIRASSOIS LOTE 32 - SETOR D</t>
  </si>
  <si>
    <t>IDEALLI HOUSE ADMINISTRAÇÃO DE BENS E SERVIÇOS LTDA.</t>
  </si>
  <si>
    <t>RUA RUA ENCHOVA LOTE 20 Q 06 0 L 20 Q 06</t>
  </si>
  <si>
    <t>CRISTIANA TARGINO BESERRA CAMPOS</t>
  </si>
  <si>
    <t>AVENIDA SANTA CRUZ L 16_Q 25-A</t>
  </si>
  <si>
    <t>HENRIQUE AUGUSTO LIMA</t>
  </si>
  <si>
    <t>ESTRADA DE RODAGEM LOTE 29_QUADRA 03</t>
  </si>
  <si>
    <t>JOSE CARLOS PANIZZA</t>
  </si>
  <si>
    <t>Estrada Ivoturucaia</t>
  </si>
  <si>
    <t>Manoel Reis Guedes</t>
  </si>
  <si>
    <t>RUA Dra. Nites Therezinha Feres (Antiga Rua 21) 240 Lts 08 e 09 Qd145</t>
  </si>
  <si>
    <t>MARIA LUCIA GUIMARÃES PASSOS</t>
  </si>
  <si>
    <t>VALU - ADMINISTRADORA DE BENS IMOVEIS LTDA</t>
  </si>
  <si>
    <t>ALAMEDA VICENTE COCOZZA 0</t>
  </si>
  <si>
    <t>ITAPEVI</t>
  </si>
  <si>
    <t>NAXOS ADMINISTRACAO E PARTICIPACOES SOCIETARIAS LTDA</t>
  </si>
  <si>
    <t>RUA ANTONIO GALVÃO PACHECO 185 LADO IMPAR</t>
  </si>
  <si>
    <t>ILAN SCHLEIF</t>
  </si>
  <si>
    <t>Rua Tuim</t>
  </si>
  <si>
    <t>CLÓVIS VERÍSSIMO DOS SANTOS JUNIOR</t>
  </si>
  <si>
    <t>RUA 19 0</t>
  </si>
  <si>
    <t>EDSON BAUER JUNIOR</t>
  </si>
  <si>
    <t>10a RUA Benedito Fonseca Freire 147</t>
  </si>
  <si>
    <t>WILSON SIPIONI</t>
  </si>
  <si>
    <t>RODOVIA SP 331 Km 17 + 06 Km à esquerda em terra 6 rural</t>
  </si>
  <si>
    <t>REGINÓPOLIS</t>
  </si>
  <si>
    <t>ISABEL CRISTINA GOMES</t>
  </si>
  <si>
    <t>RUA 2 Q10 LOTES 5E6</t>
  </si>
  <si>
    <t>MÔNICA MONTEIRO SCHROEDER</t>
  </si>
  <si>
    <t>PASSAGEM de servidão 50</t>
  </si>
  <si>
    <t>Carlos Antonio Alves dos Santos</t>
  </si>
  <si>
    <t>RODOVIA PROFESSOR ALFREDO ROLIM DE MOURA 0 km 67</t>
  </si>
  <si>
    <t>TATIANA PATRICIA DE ASSIS</t>
  </si>
  <si>
    <t>Veredea 13</t>
  </si>
  <si>
    <t>Cynthia Matsuhashi Craice</t>
  </si>
  <si>
    <t>RUA Rua dos Tangarás 0 Lts 9 e 10 Qd173</t>
  </si>
  <si>
    <t>HUGO DIGMAYER MODO DA ROSA</t>
  </si>
  <si>
    <t>AVENIDA MONTEZUMA QUADRA 20 LOTE10</t>
  </si>
  <si>
    <t>ANA MARIA ROCHA</t>
  </si>
  <si>
    <t>AVENIDA DAS AMÉRICAS LOTE 06 QUADRA 34</t>
  </si>
  <si>
    <t>CONDOMINIO EDIFICIO INCONFIDENCIA</t>
  </si>
  <si>
    <t>RUA DA INCONFIDENCIA 55</t>
  </si>
  <si>
    <t>Miguel Rodas Rodrigues</t>
  </si>
  <si>
    <t>AREA RURAL FAZ. SANTA ROSA</t>
  </si>
  <si>
    <t>RODOVIA Rodovia Estadual Itapura a Ilha Solteira Zona Rural</t>
  </si>
  <si>
    <t>ZAQUEU FAUSTINO MATTOS</t>
  </si>
  <si>
    <t>TRAVESSA ARACY BRANCA VILLACA ROCHA Q B - LOTE 19</t>
  </si>
  <si>
    <t>DEPARTAMENTO DE AGUA E ESGOTO DE SANTA BARBARA D OESTE</t>
  </si>
  <si>
    <t>AREA VERDE ROCHELLE 0</t>
  </si>
  <si>
    <t>SANTA BÁRBARA D´OESTE</t>
  </si>
  <si>
    <t>RODOVIA S/N</t>
  </si>
  <si>
    <t>SÃO JOSÉ DO BARREIRO</t>
  </si>
  <si>
    <t>RUA João Ferreira Duarte 90</t>
  </si>
  <si>
    <t>AÇUCAREIRA QUATÁ S/A</t>
  </si>
  <si>
    <t>RODOVIA João Melão Km 226, SP 255 0</t>
  </si>
  <si>
    <t>PRATÂNIA</t>
  </si>
  <si>
    <t>RUY BARBOSA</t>
  </si>
  <si>
    <t>AVENIDA LIBANIO BARBOSA 0 CH VEREDA DO ENCA</t>
  </si>
  <si>
    <t>Jailton dos Santos</t>
  </si>
  <si>
    <t>RUA Tetsuo Kanda (Antiga Rua 07) 0 Lts 4 e 5 Qd 75</t>
  </si>
  <si>
    <t>FAZENDA JAGORA 1 RURAL</t>
  </si>
  <si>
    <t>FAZENDA FAZENDA S/N</t>
  </si>
  <si>
    <t>GRÊMIO ESPORTIVO CAIÇARA</t>
  </si>
  <si>
    <t>RUA ESTEVÃO DA COSTA 0 QUADRA 4</t>
  </si>
  <si>
    <t>STELA DALVA REZENDE DE ALMEIDA</t>
  </si>
  <si>
    <t>RUA MANOEL RAIMUNDO (RUA 3) L18_19_Q101</t>
  </si>
  <si>
    <t>JOSE LUIZ DE OLIVEIRA</t>
  </si>
  <si>
    <t>AVENIDA IMPERIAL S/N</t>
  </si>
  <si>
    <t>SAULO DE OLIVEIRA LIMA</t>
  </si>
  <si>
    <t>AVENIDA Beira Mar 0</t>
  </si>
  <si>
    <t>SUNSHINE EMPREENDIMENTOS IMOBILIARIOS LTDA</t>
  </si>
  <si>
    <t>AVENIDA JAPAO S/Nº</t>
  </si>
  <si>
    <t>MARCELO AUGUSTO CINI</t>
  </si>
  <si>
    <t>RUA Rio da Onça 0 Lote N-8A</t>
  </si>
  <si>
    <t>WAGNER JOSE DA SILVA</t>
  </si>
  <si>
    <t>RUA RUA VINTE E NOVE 0</t>
  </si>
  <si>
    <t>VANDA DUQUE DUTRA</t>
  </si>
  <si>
    <t>RUA 26 195</t>
  </si>
  <si>
    <t>LEONARDO BERNARDINO AZEREDO GAMA</t>
  </si>
  <si>
    <t>AVENIDA CONCEIÇÃO DE ITANHAEM 0 QUADRA J LOTE 05</t>
  </si>
  <si>
    <t>Daniel de Aguilar Galli</t>
  </si>
  <si>
    <t>VEREDA 7 Lote 25</t>
  </si>
  <si>
    <t>MAURICIO DIAS</t>
  </si>
  <si>
    <t>RUA 5 1200</t>
  </si>
  <si>
    <t>WALTER LINO FILHO</t>
  </si>
  <si>
    <t>RUA Cantídio Nogueira Sampaio (Antiga Rua Primeira) 0 Lt 04 Qd 04</t>
  </si>
  <si>
    <t>ELISMARQUE VALENTIM DA SILVA</t>
  </si>
  <si>
    <t>RUA Pedro Ribeiro Pontes 121</t>
  </si>
  <si>
    <t>ANDERSON JOSE PALERMO</t>
  </si>
  <si>
    <t>AVENIDA Rio de Janeiro</t>
  </si>
  <si>
    <t>MARCIO ANDERSON DOS SANTOS</t>
  </si>
  <si>
    <t>RUA 20 LOTE 05 QUADRA 55</t>
  </si>
  <si>
    <t>DAISY APARECIDA MONTRESOR E OUTROS</t>
  </si>
  <si>
    <t>CARIN MENDES DOS SANTOS</t>
  </si>
  <si>
    <t>ALAMEDA INGLATERRA 0 LT 08 - QD Q</t>
  </si>
  <si>
    <t>MAURO SERGIO LAURINDO</t>
  </si>
  <si>
    <t>RUA Maria Duarte Simões Q17 L09</t>
  </si>
  <si>
    <t>PRISCILA PEREIRA LEAL SOLA</t>
  </si>
  <si>
    <t>RUA Elisa Maria de Oliveira Q14 Lote31</t>
  </si>
  <si>
    <t>Concretizar Construtora e Incorporadora Eireli</t>
  </si>
  <si>
    <t>ALAMEDA RUY BARBOSA 0 LOTE22 QUADRA E</t>
  </si>
  <si>
    <t>ADEJA - ASSOCIACAO DE DESENVOLVIMENTO DE JABOTICABAL</t>
  </si>
  <si>
    <t>AVENIDA DOUTOR LAFRANCHI 0 sitio cerradinho</t>
  </si>
  <si>
    <t>JABOTICABAL</t>
  </si>
  <si>
    <t>CETESB/CGJ - Agência Ambiental de Jaboticabal</t>
  </si>
  <si>
    <t>SAVIO UBIRAJARA SIMIAO</t>
  </si>
  <si>
    <t>AVENIDA GERSON MATURANI 1001</t>
  </si>
  <si>
    <t>JEFFERSON PEREIRA PINHEIRO</t>
  </si>
  <si>
    <t>RUA Salvador Arena 210</t>
  </si>
  <si>
    <t>YONE RODRIGUES ALVES MARTINS</t>
  </si>
  <si>
    <t>ESTRADA do Sargento 1099</t>
  </si>
  <si>
    <t>Miguel Gustavo Flusser</t>
  </si>
  <si>
    <t>RODOVIA Casemiro Teixeira 15 Km 15</t>
  </si>
  <si>
    <t>IGUAPE</t>
  </si>
  <si>
    <t>JAIR LUIZ GOMES</t>
  </si>
  <si>
    <t>RUA DAS EMBAUBAS LT 22 QD 17</t>
  </si>
  <si>
    <t>LUCIENE MARIA DE JESUS COSTA</t>
  </si>
  <si>
    <t>RUA NELSON DOS SANTOS ALCATRÃO JUNIOR, LOTE 07 - QUADRA 50</t>
  </si>
  <si>
    <t>Dorival Barreto Sá</t>
  </si>
  <si>
    <t>RODOVIA Rodovia Estadual SP 103 KM 31,3</t>
  </si>
  <si>
    <t>JAMBEIRO</t>
  </si>
  <si>
    <t>CETESB/CMP - Agência Ambiental de São José dos Campos</t>
  </si>
  <si>
    <t>HAFFS MARKETING LTDA ME</t>
  </si>
  <si>
    <t>RUA Marginal 0</t>
  </si>
  <si>
    <t>Waltercio Zanvettor</t>
  </si>
  <si>
    <t>RUA Cajueiro 0 Lote 11/Quadra 8</t>
  </si>
  <si>
    <t>Cero Empreendimento Imobiliário SPE Ltda</t>
  </si>
  <si>
    <t>ESTRADA VICINAL MOC 020 JOSE PEREIRA LIMA FILHO</t>
  </si>
  <si>
    <t>MOCOCA</t>
  </si>
  <si>
    <t>3M DO BRASIL LTDA</t>
  </si>
  <si>
    <t>RODOVIA ANHANGUERA 0 km 110</t>
  </si>
  <si>
    <t>SUMARÉ</t>
  </si>
  <si>
    <t>TAXAQUARA GOLF CLUB LTDA</t>
  </si>
  <si>
    <t>ESTRADA MUNICIPAL DARCY PENTEADO GOLF CLUB</t>
  </si>
  <si>
    <t>VICENTE RAIMUNDO DE SOUZA</t>
  </si>
  <si>
    <t>RUA LINDAURA DOS SANTOS AGUIAR, LOTE 04 - QUADRA 65</t>
  </si>
  <si>
    <t>LUIZ ALBERTO BASTOS PORSANI</t>
  </si>
  <si>
    <t>RODOVIA Presidente Castelo Branco (SP-280) km 46,2 - s/nº</t>
  </si>
  <si>
    <t>Eduardo Storopoli</t>
  </si>
  <si>
    <t>ALAMEDA DO LACO DE FITA 0</t>
  </si>
  <si>
    <t>DENIS LEVOTE</t>
  </si>
  <si>
    <t>RUA dos Eucaliptos QD 14 - Lote 6-B</t>
  </si>
  <si>
    <t>João Senciatti</t>
  </si>
  <si>
    <t>FAZENDA Juanin 0</t>
  </si>
  <si>
    <t>JARDIM CRUZEIRO EMPREENDIMENTOS IMOBILIARIOS SPE LTDA</t>
  </si>
  <si>
    <t>Avenida Orestes Quércia</t>
  </si>
  <si>
    <t>PEDREGULHO</t>
  </si>
  <si>
    <t>ROBERTO ALCINO DE OLIVEIRA</t>
  </si>
  <si>
    <t>ESTRADA DO BAIRRO PALMEIRAS 100 Sítio</t>
  </si>
  <si>
    <t>KELLI CRISTINA BATISTA DA SILVA</t>
  </si>
  <si>
    <t>RUA Elisa Maria de Oliveira Q 14 Lt32</t>
  </si>
  <si>
    <t>Cioba Empreendimentos e Participações Ltda</t>
  </si>
  <si>
    <t>RODOVIA GREGÓRIO SPINA 0</t>
  </si>
  <si>
    <t>Ari Silvino Cunha</t>
  </si>
  <si>
    <t>Rua 22</t>
  </si>
  <si>
    <t>DAVID DA SILVA CORTIZO</t>
  </si>
  <si>
    <t>RUA ALFA 0 L 10 QD. v</t>
  </si>
  <si>
    <t>RUA SERVIDÃO</t>
  </si>
  <si>
    <t>SANTA ISABEL</t>
  </si>
  <si>
    <t>ESTRADA MUNICIPAL s/n</t>
  </si>
  <si>
    <t>COMPANHIA DE DESENVOLVIMENTO HABITACIONAL E URBANO DO ESTADO DE SAO PAULO - CDHU</t>
  </si>
  <si>
    <t>Rua Ralce Pereira</t>
  </si>
  <si>
    <t>PAULA PENTEADO STEVENSON</t>
  </si>
  <si>
    <t>ESTRADA MUNICIPAL Benedito Olegário Chiovatto Bairro do Couto</t>
  </si>
  <si>
    <t>MORUNGABA</t>
  </si>
  <si>
    <t>SILVIA HELENA BUQUETTI PIROTTA BASTOS</t>
  </si>
  <si>
    <t>ESTRADA DOS SITIANTES 0 LT 01 - QD 01</t>
  </si>
  <si>
    <t>MARLY GUIMARAES PERRI</t>
  </si>
  <si>
    <t>ALAMEDA das Flores 30</t>
  </si>
  <si>
    <t>ANA PAULA GULGAS BORGES</t>
  </si>
  <si>
    <t>RUA CEVADILHA 5 LOTE 5</t>
  </si>
  <si>
    <t>Francisco Luiz ceni</t>
  </si>
  <si>
    <t>RODOVIA BR 101 Km167+450 0</t>
  </si>
  <si>
    <t>RODRIGO FRANCISCO DOS SANTOS</t>
  </si>
  <si>
    <t>ALAMEDA Da mata 460</t>
  </si>
  <si>
    <t>Simone Maia Oliveira</t>
  </si>
  <si>
    <t>RUA PICA-PAU 0</t>
  </si>
  <si>
    <t>RP12 EMPREENDIMENTOS SPE LTDA</t>
  </si>
  <si>
    <t>RUA GIUSEPPE MARCHIORI 30</t>
  </si>
  <si>
    <t>ESTRADA DARCY PENTEADO 0 FAZ VENEZA</t>
  </si>
  <si>
    <t>Thereza Molnar Mendes</t>
  </si>
  <si>
    <t>Avenida Dr. Salvatori F. Selvaggio Gusmão</t>
  </si>
  <si>
    <t>POTIM</t>
  </si>
  <si>
    <t>MORADA DO VALE EMPREENDIMENTOS IMOBILIARIOS LTDA</t>
  </si>
  <si>
    <t>AVENIDA LUIZ SAITO 0</t>
  </si>
  <si>
    <t>PROGRESSO EMPREENDIMENTOS IMOBILIARIOS S/S UNIPESSOAL LTDA</t>
  </si>
  <si>
    <t>SIDNEI OSNI COELHO</t>
  </si>
  <si>
    <t>RUA JACARANDA 0 LT. 26 - QD. 39</t>
  </si>
  <si>
    <t>COMPANHIA BRASILEIRA DE DISTRIBUIÇÃO</t>
  </si>
  <si>
    <t>Rua Professor José Barreto s/n°</t>
  </si>
  <si>
    <t>GISELE RODRIGUES MATOS</t>
  </si>
  <si>
    <t>AVENIDA ITATIAIA 3150</t>
  </si>
  <si>
    <t>APARECIDA ELZA FAGUNDES DE OLIVEIRA</t>
  </si>
  <si>
    <t>RUA APROVADA 858 lote</t>
  </si>
  <si>
    <t>Walter Fernandes</t>
  </si>
  <si>
    <t>AVENIDA DOIS 0 Lote 11, Quadra 8</t>
  </si>
  <si>
    <t>Marcilio de Miranda Neto</t>
  </si>
  <si>
    <t>ADEP BARDIN AGRICOLA LTDA</t>
  </si>
  <si>
    <t>RODOVIA Raposo Tavares 0 Km 262</t>
  </si>
  <si>
    <t>CLOVIS GONÇALVES</t>
  </si>
  <si>
    <t>ESTRADA Vinhedo a Louveira SP 332 0 SP 332</t>
  </si>
  <si>
    <t>VINHEDO</t>
  </si>
  <si>
    <t>RODRIGO TURCO</t>
  </si>
  <si>
    <t>RUA VEREADOR PASCOAL DE LUCCA 4</t>
  </si>
  <si>
    <t>Ligia Oliveira Menezes</t>
  </si>
  <si>
    <t>RUA N Quad22 Lote15</t>
  </si>
  <si>
    <t>COMPANHIA DE SANEAMENTO BÁSICO DO ESTADO DE SÃO PAULO</t>
  </si>
  <si>
    <t>RUA LUIZ VAZ DE CAMOES</t>
  </si>
  <si>
    <t>Rua Antonio Luiz Prates Maia</t>
  </si>
  <si>
    <t>JEIEL MORAIS VIEIRA</t>
  </si>
  <si>
    <t>RUA 38 Q78 Lote08</t>
  </si>
  <si>
    <t>Lais Bussmeyer Bussmeyer</t>
  </si>
  <si>
    <t>Rua 20 (esquina com a Rua 24), Lote 06 - Quadra 52</t>
  </si>
  <si>
    <t>Rua Capitão João de Campos Toledo</t>
  </si>
  <si>
    <t>HOACY SILVA DE LIMA</t>
  </si>
  <si>
    <t>RUA DOS JATOBAS 0</t>
  </si>
  <si>
    <t>ISABELLE MARQUES MELGAÇO</t>
  </si>
  <si>
    <t>RUA do Maracujá 145</t>
  </si>
  <si>
    <t>PAULO ROBERTO ARTIOLI E OUTROS</t>
  </si>
  <si>
    <t>AREA RURAL 0</t>
  </si>
  <si>
    <t>AGUDOS</t>
  </si>
  <si>
    <t>CYRO GUIMARÃES JUNIOR</t>
  </si>
  <si>
    <t>RUA JOSE RODRIGUES 225</t>
  </si>
  <si>
    <t>WANOR LUCIO MARTINS FRANCA</t>
  </si>
  <si>
    <t>RUA DOS COQUEIROS 0</t>
  </si>
  <si>
    <t>VAGNER LUIS COSTA</t>
  </si>
  <si>
    <t>AVENIDA JOSÉ RIGONE LOTE 03 QUADRA 23</t>
  </si>
  <si>
    <t>ENPLAN EMPREENDIMENTOS IMOBILIÁRIOS LTDA.</t>
  </si>
  <si>
    <t>RUA dos Tangarás 0 Ls.12 a 15--Q.173</t>
  </si>
  <si>
    <t>CENTRO DE SERVIÇOS FRANGO ASSADO NORTE LTDA</t>
  </si>
  <si>
    <t>RODOVIA ANHANGUERA KM 72</t>
  </si>
  <si>
    <t>LOUVEIRA</t>
  </si>
  <si>
    <t>ENILU EMPREENDIMENTOS E PARTICIPAÇÕES LTDA</t>
  </si>
  <si>
    <t>RUA GILBERTO GLASSER - LOTE 26 0</t>
  </si>
  <si>
    <t>MARCOS MARCONI</t>
  </si>
  <si>
    <t>RUA RUA MANAUS 0</t>
  </si>
  <si>
    <t>DAGMAR CALIL GANEM METNE</t>
  </si>
  <si>
    <t>ESTRADA BERTIOGA L06Q30</t>
  </si>
  <si>
    <t>PRISCILA ARANDA DEL SALVADOR</t>
  </si>
  <si>
    <t>RODOVIA INDIO TIBIRICA 0 KM63+951M</t>
  </si>
  <si>
    <t>GOL INCORPORADORA LTDA</t>
  </si>
  <si>
    <t>RUA INACIO LUIS DA COSTA S/N</t>
  </si>
  <si>
    <t>RESIDENCIAL FAZENDA SAFARI CARRARO EMPREENDIMENTOS IMOBILIARIOS SPE LTDA</t>
  </si>
  <si>
    <t>AVENIDA NOBUYUKI HIRANAKA fazenda safari</t>
  </si>
  <si>
    <t>RADIAL TRANSPORTE COLETIVO LTDA</t>
  </si>
  <si>
    <t>AVENIDA JORGE BEI MALUF 409</t>
  </si>
  <si>
    <t>RENEILTON ROSA</t>
  </si>
  <si>
    <t>TRAVESSA CHICO GRAVI ÁREA 3</t>
  </si>
  <si>
    <t>Fabio da Silva</t>
  </si>
  <si>
    <t>RUA Missisipi esquina com Avenida Brasil Quadra 22 Lote 13</t>
  </si>
  <si>
    <t>NADIA SANTOS DE MORAES</t>
  </si>
  <si>
    <t>RUA AUGUSTO DE FARIA ALVIM 0 L.10; Q.07</t>
  </si>
  <si>
    <t>FELIPE RODRIGUES DE SOUZA</t>
  </si>
  <si>
    <t>RUA GUATAMBU 0 Lote 19; Q.35</t>
  </si>
  <si>
    <t>IRATIM ADMINISTRAÇÃO DE BENS LTDA</t>
  </si>
  <si>
    <t>Estrada Guarujá-Bertioga, Km 17,5 - Rua Caninana (antiga Rua 8), s/nº (Lt.03,Qd.37)</t>
  </si>
  <si>
    <t>JAYME ANTONIO DE CARVALHO</t>
  </si>
  <si>
    <t>ESTRADA MUNICIPAL SMA ao Bairro Rio Acima 0 0</t>
  </si>
  <si>
    <t>CONCESSIONARIA ECOVIAS DOS IMIGRANTES S.A.</t>
  </si>
  <si>
    <t>Avenida Conceição Imaculada Rodrigues</t>
  </si>
  <si>
    <t>CELIA SUZANA SCHIAVON GONÇALVES</t>
  </si>
  <si>
    <t>VEREDA 10 0 LOTE 41 ALDEIA F</t>
  </si>
  <si>
    <t>Rogerio Mendes de Queiroz</t>
  </si>
  <si>
    <t>ESTRADA CACHOEIRA DO RIO DAS ALMAS 0 SITIO CACHOEIRA</t>
  </si>
  <si>
    <t>BRK AMBIENTAL - RIO CLARO S.A.</t>
  </si>
  <si>
    <t>AVENIDA ULYSSES GUIMARAES 0</t>
  </si>
  <si>
    <t>WILSON MESTRINER JUNIOR</t>
  </si>
  <si>
    <t>RUA IPORANGA 1 Quadra 22</t>
  </si>
  <si>
    <t>MARCIA PEREIRA</t>
  </si>
  <si>
    <t>RUA DR. CARLOS ZINDEL, 395, VILA NATAL</t>
  </si>
  <si>
    <t>WAGNER BARBOSA DE ANDRADE</t>
  </si>
  <si>
    <t>Rua 16 - Lote 14 - Quadra 26</t>
  </si>
  <si>
    <t>ROBERTO TAKESHI ANDAKO</t>
  </si>
  <si>
    <t>RUA ANTONIO ALECIO PIGOSSO 0 Terreno</t>
  </si>
  <si>
    <t>MARCOS FRANCISCO CANELA</t>
  </si>
  <si>
    <t>ZONA RURAL</t>
  </si>
  <si>
    <t>RJC ADMINISTRAÇÃO E PARTICIPAÇÕES LTDA</t>
  </si>
  <si>
    <t>AVENIDA João Barbosa de Oliveira Área 02</t>
  </si>
  <si>
    <t>Maria Leticia Elorza Venturini</t>
  </si>
  <si>
    <t>ACESSO Rua Abel de Oliveira 0</t>
  </si>
  <si>
    <t>PIRAJUÍ</t>
  </si>
  <si>
    <t>EBES SISTEMAS DE ENERGIA SA</t>
  </si>
  <si>
    <t>SITIO Santa Luzia 1</t>
  </si>
  <si>
    <t>DUARTINA</t>
  </si>
  <si>
    <t>DANIELA RODRIGUES CERVANTES</t>
  </si>
  <si>
    <t>AVENIDA 02 Q26 LOTE04</t>
  </si>
  <si>
    <t>RAQUEL MARTINS CALCINA</t>
  </si>
  <si>
    <t>RUA Miguel Locoselli ( Antiga Rua 05) 0 Lote 01 Qd. 100</t>
  </si>
  <si>
    <t>Denise Helena Sanches Ribeiro</t>
  </si>
  <si>
    <t>RUA Vicente Campagholli 267</t>
  </si>
  <si>
    <t>EFRAIM PASQUALI PASINE E SILVA</t>
  </si>
  <si>
    <t>RODOVIA Ivo Zanella 754 km 75,4</t>
  </si>
  <si>
    <t>GUSTAVO BAPTISTA PAULUS</t>
  </si>
  <si>
    <t>ESTANCIA ESTANCIA 01A 560</t>
  </si>
  <si>
    <t>ADRIANO FERREIRA BEZERRA</t>
  </si>
  <si>
    <t>AVENIDA BENEDITO RIBEIRO Q56 LOTE12 GBA</t>
  </si>
  <si>
    <t>HAROLDO JOSE LOBO DO PRADO</t>
  </si>
  <si>
    <t>VEREDA 10 0 Lote 18</t>
  </si>
  <si>
    <t>SERCEL I SPE LTDA</t>
  </si>
  <si>
    <t>ESTRADA MUNICIPAL MEN 466 s/n</t>
  </si>
  <si>
    <t>MENDONÇA</t>
  </si>
  <si>
    <t>MARIA ZENAIDE RIBEIRO</t>
  </si>
  <si>
    <t>AVENIDA PIRATININGA QUAD 01A LOTE04</t>
  </si>
  <si>
    <t>ARIANE CALDERARO RIBEIRO</t>
  </si>
  <si>
    <t>Rua Cinco, atualmente denominada Alameda dos Guapuruvús</t>
  </si>
  <si>
    <t>Rua Doutor Arthur Ferreira da Silva</t>
  </si>
  <si>
    <t>RAFAEL TEIXEIRA BARBOSA</t>
  </si>
  <si>
    <t>VEREDA 17 18 Lote 18, Aldeia C</t>
  </si>
  <si>
    <t>MUNICIPIO DE LIMEIRA</t>
  </si>
  <si>
    <t>RUA Alberto Pessano 0 APP</t>
  </si>
  <si>
    <t>PATRICIA HELENA GALVES</t>
  </si>
  <si>
    <t>RUA DOIS 0</t>
  </si>
  <si>
    <t>ANTONIO JOSE DOS PASSOS</t>
  </si>
  <si>
    <t>ESTRADA do Rio Preto Q 0 Lote 159</t>
  </si>
  <si>
    <t>CLNOGUEIRAS &amp; CIPRESTES EMPREENDIMENTOS IMOBILIÁRIOS LTDA.</t>
  </si>
  <si>
    <t>ESTRADA BORBA GATO 150</t>
  </si>
  <si>
    <t>VANUCCI SOUZA COSTA</t>
  </si>
  <si>
    <t>RUA São vicente 321</t>
  </si>
  <si>
    <t>JosÃ© Eraldo Ferreira santiago</t>
  </si>
  <si>
    <t>RUA CIDADE DE PIEDADE Lote 14 quadra L1</t>
  </si>
  <si>
    <t>DIEGO MARTINS</t>
  </si>
  <si>
    <t>RUA ARTHUR FERREIRA DA SILVA 0 LOTE 22 QUADRA 20</t>
  </si>
  <si>
    <t>MARCIA FERREIRA DE MATOS</t>
  </si>
  <si>
    <t>AVENIDA JOSEDY LOTE 20 QUADRA 47</t>
  </si>
  <si>
    <t>TIAGO DOS SANTOS DANTAS</t>
  </si>
  <si>
    <t>RUA ICAPARA 0 LT 13 - QD H</t>
  </si>
  <si>
    <t>SERVICO AUTONOMO DE AGUA E ESGOTO</t>
  </si>
  <si>
    <t>RUA JOSE MARTINEZ PERES 170</t>
  </si>
  <si>
    <t>PAUPEDRA PEDREIRAS PAVIMENTACOES E CONSTRUCOES LTDA</t>
  </si>
  <si>
    <t>EDIVALDO BEZERRA GOMES</t>
  </si>
  <si>
    <t>RUA DIAMANTE QUAD.H LOT19</t>
  </si>
  <si>
    <t>RODRIGO FERREIRA DE OLIVEIRA</t>
  </si>
  <si>
    <t>AVENIDA INTERNACIONAL Q08 LOT19</t>
  </si>
  <si>
    <t>AMAURI DE OLIVEIRA</t>
  </si>
  <si>
    <t>RUA 15 Q13 A LOT22</t>
  </si>
  <si>
    <t>REGINALDO JOSE DE OLIVEIRA</t>
  </si>
  <si>
    <t>RUA João Alves de Oliveira 14 Q11 lot14</t>
  </si>
  <si>
    <t>DAIANE PINTO GONÇALVES</t>
  </si>
  <si>
    <t>RUA SÃO BERNARDO L14 Q"L"</t>
  </si>
  <si>
    <t>HASSAN ABDALLAH</t>
  </si>
  <si>
    <t>ESTRADA Dos Remédios 4291</t>
  </si>
  <si>
    <t>VALDIR VALERIANO DOS SANTOS</t>
  </si>
  <si>
    <t>RUA Finlândia 1</t>
  </si>
  <si>
    <t>AGROPECUARIA HERITAGE LTDA</t>
  </si>
  <si>
    <t>Fazenda Heritage</t>
  </si>
  <si>
    <t>RICARDO RODRIGUES CHAVES</t>
  </si>
  <si>
    <t>RUA PAULO DE FARIA Lote 13 -Quadra O</t>
  </si>
  <si>
    <t>EMAIS ECIVITAS ALTEZA LTDA</t>
  </si>
  <si>
    <t>AVENIDA PROJETADA 4 DO ECIVITAS SMART CITY 3 0</t>
  </si>
  <si>
    <t>CLADEMIR JOSÉ KNORST</t>
  </si>
  <si>
    <t>Rua Washington Curvelo de Aguiar - Lote 19 - Quadra 108</t>
  </si>
  <si>
    <t>AGÊNCIA DE DESENVOLVIMENTO DE MONTE ALTO</t>
  </si>
  <si>
    <t>FAZENDA Reunidas de Álvora</t>
  </si>
  <si>
    <t>SEVERÍNIA</t>
  </si>
  <si>
    <t>RHEIDI WAGA MOREIRA</t>
  </si>
  <si>
    <t>RODOVIA SP 139 - KM 29 À ESQUERDA ESTRADA MUNICIPAL KM 2 - Bairro Santa Cruz próximo da Piscicultura</t>
  </si>
  <si>
    <t>FLAVIO CORREIA DE MEDEIROS</t>
  </si>
  <si>
    <t>AREA urbana 0</t>
  </si>
  <si>
    <t>JACOMO ANDREUCCI FILHO</t>
  </si>
  <si>
    <t>RUA 05 0 lt 12 qd 50</t>
  </si>
  <si>
    <t>RUBENS JOSÉ GOMES CAVALCANTE</t>
  </si>
  <si>
    <t>RUA DAS PALMEIRAS 11 quadra 26</t>
  </si>
  <si>
    <t>RUA DAS CASTANHEIRAS 12 quadra 26</t>
  </si>
  <si>
    <t>UILIAMES DE SOUZA SILVA</t>
  </si>
  <si>
    <t>AVENIDA Santa Barbara 0</t>
  </si>
  <si>
    <t>WAGNER DOS SANTOS LUIZ</t>
  </si>
  <si>
    <t>ALAMEDA DAS HORTENCIAS 0 LOTE 44 QUADRA 7</t>
  </si>
  <si>
    <t>ESTRADA Caçandoca 0</t>
  </si>
  <si>
    <t>Ardré Fabiano Snabaitis Bomfim</t>
  </si>
  <si>
    <t>RUA 10 L04 - Q41</t>
  </si>
  <si>
    <t>SEBASTIAO PEDRO PASCHOAL</t>
  </si>
  <si>
    <t>RUA A LOTE 17/ QUADRA A</t>
  </si>
  <si>
    <t>CANTINHO MINERAÇÃO EXTRAÇÃO, COMÉRCIO E TRANSPORTES DE MINÉRIOS LTDA - EPP</t>
  </si>
  <si>
    <t>PROJETO MOSAICO EMPREENDIMENTOS IMOBILIÁRIOS LTDA</t>
  </si>
  <si>
    <t>RUA GUILHERME GARIJO 3154</t>
  </si>
  <si>
    <t>EDUARDO CAVENDISH CARVALHO</t>
  </si>
  <si>
    <t>ALAMEDA CHOROES DA COLINA,</t>
  </si>
  <si>
    <t>FÁBIO SOARES DE OLIVEIRA</t>
  </si>
  <si>
    <t>RUA DOS MORANGOS 24 Gleba 3</t>
  </si>
  <si>
    <t>Citrosuco S/A Agroindustria - Fazenda Tubunas</t>
  </si>
  <si>
    <t>ESTRADA Estrada Municipal Lençois Paulista/ Santa Barbara KM 40</t>
  </si>
  <si>
    <t>CLEYTON SEVERIN</t>
  </si>
  <si>
    <t>RS CONSTRUÇÕES LTDA.</t>
  </si>
  <si>
    <t>Rua Afonso D'Escragnolle Taunay</t>
  </si>
  <si>
    <t>TERRACOR MIRANTE DA BARRA EMPREENDIMENTOS IMOBILIARIOS SPE LTDA</t>
  </si>
  <si>
    <t>RUA Maria Hermínia Gatto Saffi 0</t>
  </si>
  <si>
    <t>BARRA BONITA</t>
  </si>
  <si>
    <t>BRASFISH INDUSTRIA E COMERCIO DE ALIMENTOS LTDA</t>
  </si>
  <si>
    <t>ESTANCIA RAGUIFE 1 1</t>
  </si>
  <si>
    <t>RUBINÉIA</t>
  </si>
  <si>
    <t>PETROLEO BRASILEIRO S A PETROBRAS</t>
  </si>
  <si>
    <t>AVENIDA NOVE DE ABRIL 777</t>
  </si>
  <si>
    <t>JOSE MAURICIO LENHARO</t>
  </si>
  <si>
    <t>FAZENDA Gleba "A-2" da fazenda Vale do Arouca 0</t>
  </si>
  <si>
    <t>ITAPUÍ</t>
  </si>
  <si>
    <t>Sandro Aurélio Morais</t>
  </si>
  <si>
    <t>ESTRADA do Braço 0</t>
  </si>
  <si>
    <t>ELDORADO</t>
  </si>
  <si>
    <t>VALMIR BEBER</t>
  </si>
  <si>
    <t>ESTRADA ELD-468 - Km 10</t>
  </si>
  <si>
    <t>Jonadir Nunes de Almeida</t>
  </si>
  <si>
    <t>RUA Joaquim Vieira da Silva 0 sem numero</t>
  </si>
  <si>
    <t>CESÁRIO LANGE</t>
  </si>
  <si>
    <t>ROQUE DE PAULA RAMOS JUNIOR</t>
  </si>
  <si>
    <t>RUA DAS INDUSTRIAS 391</t>
  </si>
  <si>
    <t>Luis de Brito Rego</t>
  </si>
  <si>
    <t>Rua Aracaju</t>
  </si>
  <si>
    <t>FLORIAN REINHARDT</t>
  </si>
  <si>
    <t>ESTRADA DA RIVIERA 0 S/N - Lt 40- QD.K</t>
  </si>
  <si>
    <t>LUCIANO LEANDRO RODRIGUES</t>
  </si>
  <si>
    <t>ESTRADA ITABERA AO BAIRRO FORMIGAS 0</t>
  </si>
  <si>
    <t>SILVIO FERRAZ DOS SANTOS</t>
  </si>
  <si>
    <t>VALENTIN BEBER</t>
  </si>
  <si>
    <t>RECICLA CONFECÇÕES LTDA</t>
  </si>
  <si>
    <t>RUA 18 LOTE 08_QUADRA 15</t>
  </si>
  <si>
    <t>FRIOZEM ARMAZÉNS FRIGORÍFICOS LTDA</t>
  </si>
  <si>
    <t>RUA MAKITA BRASIL 300</t>
  </si>
  <si>
    <t>ANTELMO ARAUJO CORREIA</t>
  </si>
  <si>
    <t>AVENIDA Rua XVI (Jd 3 Marias) 8 lote terreno</t>
  </si>
  <si>
    <t>CMOC BRASIL MINERAÇÃO INDÚSTRIA E PARTICIPAÇÕES LTDA</t>
  </si>
  <si>
    <t>RODOVIA CONEGO DOMENICO RANGONI km 264,2 oeste</t>
  </si>
  <si>
    <t>RENAN PARMIGIANI</t>
  </si>
  <si>
    <t>RUA URIEL FIDALGO quadra 22</t>
  </si>
  <si>
    <t>ALAMEDA GUARAÇAÍ LOTE 07 QUADRA T</t>
  </si>
  <si>
    <t>TUEPA PARTICIPACOES LTDA</t>
  </si>
  <si>
    <t>ESTRADA MARTIM AFONSO DE SOUZA 501</t>
  </si>
  <si>
    <t>G.P. SERVICE REMOÇÃO DE VEÍCULOS LTDA</t>
  </si>
  <si>
    <t>11a AVENIDA Senador José Ermínio de Moraes 600 PATIO DE VEICULOS</t>
  </si>
  <si>
    <t>EKTAN RESTOM STRAUSS</t>
  </si>
  <si>
    <t>RUA MANACA Q79 LT11</t>
  </si>
  <si>
    <t>ANTONIO CARLOS BARBOSA</t>
  </si>
  <si>
    <t>RUA Campos Sales 0</t>
  </si>
  <si>
    <t>CACHOEIRA PAULISTA</t>
  </si>
  <si>
    <t>PATRICIA DELLA MONICA BIANCALANA</t>
  </si>
  <si>
    <t>Rua Praia da Lagoinha</t>
  </si>
  <si>
    <t>ANTÔNIO DE GENARO</t>
  </si>
  <si>
    <t>ESTRADA MUNICIPAL ITARARÉ À SANTA CRUZ DOS LOPES DISTRITO</t>
  </si>
  <si>
    <t>DILCE MARIA GUIMARÃES DE ABREU</t>
  </si>
  <si>
    <t>RUA 19-A 1</t>
  </si>
  <si>
    <t>Rodolfo Augusto de Morais</t>
  </si>
  <si>
    <t>AREA RURAL - Estrada da Roseira 0 Sítio Pó de Estre</t>
  </si>
  <si>
    <t>ESTRADA MUNICIPAL COR 373 0 0</t>
  </si>
  <si>
    <t>CORDEIRÓPOLIS</t>
  </si>
  <si>
    <t>ADVANCED CONSULTING &amp; TRAINING LTDA</t>
  </si>
  <si>
    <t>RUA Gaivota 1080 Lote 3,Quadra 171</t>
  </si>
  <si>
    <t>SITIO Santo Antônio 0 0</t>
  </si>
  <si>
    <t>SERGIO HENRIQUE DA SILVA PRODUTOR RURAL</t>
  </si>
  <si>
    <t>ESTRADA TANIGUÁ 3313</t>
  </si>
  <si>
    <t>Carlos Alberto Frederico Junior</t>
  </si>
  <si>
    <t>AVENIDA Das Coníferas Lote 170</t>
  </si>
  <si>
    <t>GABRIEL NASCIMENTO BARBIERI</t>
  </si>
  <si>
    <t>RUA MARIA DE LOURDES PEREIRA 11</t>
  </si>
  <si>
    <t>ONDINA IVONE ANDRADE</t>
  </si>
  <si>
    <t>RUA DAS VIOLETAS 0 LT 21 - QD B</t>
  </si>
  <si>
    <t>MARIO DALMAM</t>
  </si>
  <si>
    <t>RODOVIA oswaldo vruz 6464</t>
  </si>
  <si>
    <t>Construtora Sacramento</t>
  </si>
  <si>
    <t>RUA DEZENOVE 0 Terreno</t>
  </si>
  <si>
    <t>RUA FABIANA DE FARIA ANDRADE DA CRUZ 0</t>
  </si>
  <si>
    <t>KATIA MARIA BELLO DE MELLO</t>
  </si>
  <si>
    <t>ESTRADA MUNICIPAL do Pocinho 500 São Francisco Xav</t>
  </si>
  <si>
    <t>SÃO JOSÉ DOS CAMPOS</t>
  </si>
  <si>
    <t>TERRAS DE SAO LOURENÇO LTDA.</t>
  </si>
  <si>
    <t>ESTRADA MUNICIPAL VGS 002 0</t>
  </si>
  <si>
    <t>VARGEM GRANDE DO SUL</t>
  </si>
  <si>
    <t>ANDREA BRASIL DE CASTRO</t>
  </si>
  <si>
    <t>RUA BEM-TE-VI</t>
  </si>
  <si>
    <t>RONALDO GOMES FERREIRA FILHO</t>
  </si>
  <si>
    <t>AVENIDA Engenheiro Martinho Storace sem número</t>
  </si>
  <si>
    <t>JPP EMPREENDIMENTOS IMOBILIÁRIOSSPE LTDA.</t>
  </si>
  <si>
    <t>RUA XV de Novembro</t>
  </si>
  <si>
    <t>AREIAS</t>
  </si>
  <si>
    <t>Marta Gonçalves Lima Riverin</t>
  </si>
  <si>
    <t>12a RUA RUA MARIA DE LOURDES FERNANDES GUEDES. 1258</t>
  </si>
  <si>
    <t>YOLANDA BUENO DELGADO</t>
  </si>
  <si>
    <t>RUA Vale dos Girassóis 0 Lote 01 quadra 14</t>
  </si>
  <si>
    <t>SERGIO PAULO PINHEIRO DER TOROSSIAN</t>
  </si>
  <si>
    <t>AVENIDA DOUTOR ARTHUR ANDRADE FILHO 0</t>
  </si>
  <si>
    <t>BRUNO MARCHI FERREIRA</t>
  </si>
  <si>
    <t>RUA SEGUNDA EXISTENTE LOTE 01_QUADRA 23</t>
  </si>
  <si>
    <t>joão leonardo corbisier nunes</t>
  </si>
  <si>
    <t>RUA OITO 0 LT 37 QD 10</t>
  </si>
  <si>
    <t>IVANETE DOS SANTOS SOARES DE LIMA</t>
  </si>
  <si>
    <t>AVENIDA CARLOS GOMES DE CAMARGO LOTE 09 QUADRA 14</t>
  </si>
  <si>
    <t>AMANDA ALMEIDA DE SOUZA</t>
  </si>
  <si>
    <t>ALAMEDA PARA 0 LT 14 - QD B</t>
  </si>
  <si>
    <t>PROJETO IMOBILIARIO E 92 SPE LTDA</t>
  </si>
  <si>
    <t>RUA PRAIA DO TUMIARU 114</t>
  </si>
  <si>
    <t>Arlindo Kinji Kato</t>
  </si>
  <si>
    <t>ESTRADA MUNICIPAL DO BAIRRO ITAICI KM 7 0</t>
  </si>
  <si>
    <t>Pedro Roberto Beer Roth</t>
  </si>
  <si>
    <t>Nilson Antônio de Souza Camargo</t>
  </si>
  <si>
    <t>RODOVIA SP 165, Km 92,5 + 3 Km 0</t>
  </si>
  <si>
    <t>PARQUE RAIZ DA SERRA CONSTRUCOES LTDA</t>
  </si>
  <si>
    <t>VIA ANCHIETA KM 53,5</t>
  </si>
  <si>
    <t>Paulo Roberto Pereira Maia</t>
  </si>
  <si>
    <t>ESTRADA MUNICIPAL Estrada municipal do Ribeirão do Júlio - Km 2.7</t>
  </si>
  <si>
    <t>Adriano Dumont Cecchettini</t>
  </si>
  <si>
    <t>RUA 16 Q26 LT08</t>
  </si>
  <si>
    <t>LUIS GERALDO DE ALMEIDA</t>
  </si>
  <si>
    <t>ESTRADA VICINAL BURI AO BAIRRO LARANJA AZEDA 0</t>
  </si>
  <si>
    <t>ENDRIGO SANCHES IZAR</t>
  </si>
  <si>
    <t>ALAMEDA JOHN WILLIAM ANDERSON 0 LOTE 23 QUADRA E</t>
  </si>
  <si>
    <t>MARCONI ALVES DE FARIAS</t>
  </si>
  <si>
    <t>ESTRADA DA ROSEIRA 824</t>
  </si>
  <si>
    <t>CARLOS ROBERTO VIEIRA DAVINI</t>
  </si>
  <si>
    <t>RUA Rua Das Araras 0</t>
  </si>
  <si>
    <t>LOTEAMENTO HABITACIONAL DE INTERESSE SOCIAL JD ALBERTO FERRUCCI SPE</t>
  </si>
  <si>
    <t>AVENIDA ANTONIO ADIB CHAMMAS 0</t>
  </si>
  <si>
    <t>JAÚ</t>
  </si>
  <si>
    <t>ERICK RODRIGUES CASA MARQUES</t>
  </si>
  <si>
    <t>RUA Trinta 0</t>
  </si>
  <si>
    <t>PAULO MATIAS DA SILVA</t>
  </si>
  <si>
    <t>ESTRADA MUNICIPAL MOCOCA A TAMBAU KM 5,5</t>
  </si>
  <si>
    <t>CONDOR TUR TRANSPORTE E TURISMO LTDA</t>
  </si>
  <si>
    <t>AVENIDA JOAO XXIII Gleba 1D</t>
  </si>
  <si>
    <t>ROGERIO DOS SANTOS MARTINS</t>
  </si>
  <si>
    <t>ESTRADA MUNICIPAL 03 BARRAS - MANOEL FRANCISCO DE CARVALHO 3440 LOTE 06</t>
  </si>
  <si>
    <t>PEDRO DE TOLEDO</t>
  </si>
  <si>
    <t>CARLOS LAVEZZO</t>
  </si>
  <si>
    <t>RUA ANGELO LAVEZZO 0</t>
  </si>
  <si>
    <t>IVANIRA LAVEZZO</t>
  </si>
  <si>
    <t>CRISTIANO SOUTO BARBOSA MARQUES</t>
  </si>
  <si>
    <t>ALAMEDA DAS PALMEIRAS 0 LT 10/11/12- QD A</t>
  </si>
  <si>
    <t>GELSON JOSE FARIA</t>
  </si>
  <si>
    <t>RUA DAS PERDIZES 0 LOTE157,158 E 159</t>
  </si>
  <si>
    <t>INCORPORADORA SATELITE</t>
  </si>
  <si>
    <t>ESTRADA DOMINGOS FERREIRA DE MEDEIROS</t>
  </si>
  <si>
    <t>PRESIDENTE PRUDENTE</t>
  </si>
  <si>
    <t>LUCAS FONSECA RODRIGUES</t>
  </si>
  <si>
    <t>ESTRADA SETE VOLTAS 903 LOTE 3 QUADRA B</t>
  </si>
  <si>
    <t>RENATO SOFFNER RODRIGUES MARTINS</t>
  </si>
  <si>
    <t>RUA JOSE RODRIGUES BARBOSA 0</t>
  </si>
  <si>
    <t>PATRICIA MARIA RIVAS OVANDO SIMOES</t>
  </si>
  <si>
    <t>RUA GARDENIA 1 lote 01 e lote 02</t>
  </si>
  <si>
    <t>ASSOCIAÇÃO DE DESENVOLVIMENTO DE PIRANGI</t>
  </si>
  <si>
    <t>RUA 03 E RUA 06 - JARDIM BEM VIVER PIRANGI 0</t>
  </si>
  <si>
    <t>LAELSON VIANA BRAGA</t>
  </si>
  <si>
    <t>RUA Rua Brasília Seckler 620</t>
  </si>
  <si>
    <t>VINICIUS FRANCO SILVA</t>
  </si>
  <si>
    <t>RUA Dom Jose Varani L8Q24A</t>
  </si>
  <si>
    <t>JOELMA DOS SSANTOS MORAIS ALBERIGI RODRIGUES</t>
  </si>
  <si>
    <t>RUA 06-A 0</t>
  </si>
  <si>
    <t>ANTONIO ALBERIGI RODRIGUES</t>
  </si>
  <si>
    <t>CONDOMÍNIO RESIDENCIAL FLAT JUQUEHY - Y - ASSU</t>
  </si>
  <si>
    <t>RUA Iracema 210</t>
  </si>
  <si>
    <t>PETROBRAS TRANSPORTE S.A - TRANSPETRO</t>
  </si>
  <si>
    <t>PRACA MARECHAL STENIO CAIO DE ALBUQUERQUE LIMA 1</t>
  </si>
  <si>
    <t>Luisa Ferraz Marques Peron Capell</t>
  </si>
  <si>
    <t>ESTRADA das Araucárias 0 Lote 29</t>
  </si>
  <si>
    <t>MARINA PORTO DE BERTIOGA LTDA</t>
  </si>
  <si>
    <t>RUA WALTER PEREIRA PRADO 121</t>
  </si>
  <si>
    <t>ECOLAB QUÍMICA LTDA</t>
  </si>
  <si>
    <t>RODOVIA INDIO TIBIRICA 3201</t>
  </si>
  <si>
    <t>RUA LIA MARIA L13 e 14_Q09</t>
  </si>
  <si>
    <t>SOCIEDADE IMOBILIARIA E CONSTRUTORA CIL LTDA</t>
  </si>
  <si>
    <t>AVENIDA JOSE ELIAS CANTINHO 0</t>
  </si>
  <si>
    <t>PARAIBUNA</t>
  </si>
  <si>
    <t>ADRIANO RIVOLTA CIDRO</t>
  </si>
  <si>
    <t>ESTRADA MUNICIPAL GUILHERME DE ALMEIDA 849 SITIO DO MACHADO</t>
  </si>
  <si>
    <t>JONILDO SANCHESMUNIZ</t>
  </si>
  <si>
    <t>ESTRADA Municipal do Biguazinho 0 km 05</t>
  </si>
  <si>
    <t>Avícola Dacar Ltda</t>
  </si>
  <si>
    <t>RUA INDALÉCIO COSTA 104</t>
  </si>
  <si>
    <t>ELIZABETH DA SILVA PEREIRA KISHIMOTO</t>
  </si>
  <si>
    <t>RUA INDAIA 0 LOTE 5, QUADRA B</t>
  </si>
  <si>
    <t>KASPART PARTICIPACOES LTDA</t>
  </si>
  <si>
    <t>ESTRADA DOS MORAES 265</t>
  </si>
  <si>
    <t>LUCAS SILVA DEL RIO GONZALEZ</t>
  </si>
  <si>
    <t>AVENIDA EMANCIPADOR DINEY LYRA 0 LOTE 77 QUADRA 07</t>
  </si>
  <si>
    <t>RAPHAEL MASUET GONCALVES</t>
  </si>
  <si>
    <t>AVENIDA DOUTOR LUIS FELIPPE FRANCA RAMOS 0</t>
  </si>
  <si>
    <t>RUA Ângelo Celeguim APP</t>
  </si>
  <si>
    <t>ESTRADA BERTIOGA 0 Lote 06 quadra 29</t>
  </si>
  <si>
    <t>SUELI DIAS DE ALMEIDA</t>
  </si>
  <si>
    <t>10a RUA Manoel Raimundo 1175</t>
  </si>
  <si>
    <t>SERVICO AUTONOMO DE AGUA E ESGOTO DE CERQUILHO SAAEC</t>
  </si>
  <si>
    <t>ESTRADA MUNICIPAL CERQUILHO-BAIRRO MATO DENTRO 0</t>
  </si>
  <si>
    <t>CASSIO ALMEIDA TAVARES</t>
  </si>
  <si>
    <t>Rua Dr. Arthur Ferreira da Silva; lote 4 quadra 15</t>
  </si>
  <si>
    <t>MARIA DA GRAÇA CAMPOS MAGALHÃES ALUANI</t>
  </si>
  <si>
    <t>RUA JOAO EVANGELISTA GERMANO</t>
  </si>
  <si>
    <t>RATTO ENGENHARIA LTDA.</t>
  </si>
  <si>
    <t>Rodovia Maria Theodoro do Couto Oliveira, Km 10</t>
  </si>
  <si>
    <t>SANTA BRANCA</t>
  </si>
  <si>
    <t>ROYAL PARK GARCA EMPREENDIMENTOS IMOBILIARIOS - SPE LTDA</t>
  </si>
  <si>
    <t>RODOVIA SP 294 + 727 m 0</t>
  </si>
  <si>
    <t>GARÇA</t>
  </si>
  <si>
    <t>CETESB/CFM - Agência Ambiental de Marília</t>
  </si>
  <si>
    <t>CHRISTIANE GASPARINI ARAUJO COSTA</t>
  </si>
  <si>
    <t>RUA Araras 320</t>
  </si>
  <si>
    <t>JDV 100 Empreendimento Imobiliário Ltda.</t>
  </si>
  <si>
    <t>Rua Aníbal José Faria</t>
  </si>
  <si>
    <t>CAÇAPAVA</t>
  </si>
  <si>
    <t>FLAVIO OPIK PEREIRA</t>
  </si>
  <si>
    <t>RUA JEREMIAS FERREIRA 50 QUADRA 25</t>
  </si>
  <si>
    <t>ILHA COMPRIDA</t>
  </si>
  <si>
    <t>INDÚSTRIA DE MATERIAL BÉLICO DO BRASIL - FÁBRICA PRESIDENTE VARGAS</t>
  </si>
  <si>
    <t>10a AVENIDA Avenida 15 de Março 0</t>
  </si>
  <si>
    <t>PIQUETE</t>
  </si>
  <si>
    <t>ANIBAL DOS SANTOS CALVO</t>
  </si>
  <si>
    <t>ESTRADA MUNICIPAL PASCOAL PRESTO 4200</t>
  </si>
  <si>
    <t>JOSE WALTER MONTEIRO</t>
  </si>
  <si>
    <t>RUA PICA-PAU 200</t>
  </si>
  <si>
    <t>FERRARI CARNEIRO EMPREENDIMENTOS IMOBILIÁRIOS SPE LTDA</t>
  </si>
  <si>
    <t>RUA PREFEITO JOAQUIM VIEIRA DE CAMPOS 0</t>
  </si>
  <si>
    <t>TATUÍ</t>
  </si>
  <si>
    <t>MUNICÍPIO DE LOUVEIRA</t>
  </si>
  <si>
    <t>ESTRADA Municipal das Rainhas 1800</t>
  </si>
  <si>
    <t>Saladino Agropecuaria LTDA</t>
  </si>
  <si>
    <t>ESTRADA MUNICIPAL do bairro alto 0</t>
  </si>
  <si>
    <t>NATIVIDADE DA SERRA</t>
  </si>
  <si>
    <t>JOSIMAR LEMOS DOS SANTOS</t>
  </si>
  <si>
    <t>RUA DAS PALMEIRAS 151 CASA A</t>
  </si>
  <si>
    <t>NSA-1 EMPREENDIMENTOS IMOBILIARIOS SPE - LTDA</t>
  </si>
  <si>
    <t>AREA 0010000100000201 0 Fazenda Mondesir</t>
  </si>
  <si>
    <t>ALBERTO CLEMENTE CASTRUCCI</t>
  </si>
  <si>
    <t>ESTRADA SANTA CRUZ DOS NAVEGANTES 0</t>
  </si>
  <si>
    <t>ABATEDOURO ÁGUA DE PEDRA LTDA</t>
  </si>
  <si>
    <t>RODOVIA MARECHAL RONDON KM 163</t>
  </si>
  <si>
    <t>JUMIRIM</t>
  </si>
  <si>
    <t>Portomais Extração e Comércio de Areia Ltda - ME</t>
  </si>
  <si>
    <t>ESTRADA Poço Grande 0 s/nº</t>
  </si>
  <si>
    <t>TREMEMBÉ</t>
  </si>
  <si>
    <t>AVENIDA Bela Vista 0</t>
  </si>
  <si>
    <t>Jonas Tadeu Ragazzo</t>
  </si>
  <si>
    <t>SITIO PÉ DA SERRA 0</t>
  </si>
  <si>
    <t>ESPÍRITO SANTO DO PINHAL</t>
  </si>
  <si>
    <t>JOILDA MELQUIADES DOS SANTOS</t>
  </si>
  <si>
    <t>ALAMEDA JOSE VICTOR DE SOUZA 0</t>
  </si>
  <si>
    <t>VANDERLEI LUIZ SOARES</t>
  </si>
  <si>
    <t>AVENIDA JOSE PACHECO DO NASCIMENTO 7891</t>
  </si>
  <si>
    <t>KOOBASHI ACADEMIA DE GINASTICA E NATAÇÃO SS LTDA EPP</t>
  </si>
  <si>
    <t>RUA DAS CAMELIAS 60</t>
  </si>
  <si>
    <t>ESTRADA ESTRADA VELHA Boqueirão Sul / Juruvauva 0</t>
  </si>
  <si>
    <t>AGRICOLA COMERCIAL SANTA ELISA LTDA.</t>
  </si>
  <si>
    <t>ESTRADA da Vargem Grande 0 Km 7,5</t>
  </si>
  <si>
    <t>EDEVALDO MACHADO VENDRAMINI</t>
  </si>
  <si>
    <t>ESTRADA Abra de Dentro 4080</t>
  </si>
  <si>
    <t>SIMARA BARROS DE SOUZA</t>
  </si>
  <si>
    <t>RUA 24 LOTE 11 QUADRA 21</t>
  </si>
  <si>
    <t>FABRICIO ARIENTE</t>
  </si>
  <si>
    <t>RUA santa Luzia 1038</t>
  </si>
  <si>
    <t>Área Ribeirão Verde Loteamento e Empreendimento SPE Ltda</t>
  </si>
  <si>
    <t>RUA NICOLAU GALLORO 0</t>
  </si>
  <si>
    <t>RIBEIRÃO PRETO</t>
  </si>
  <si>
    <t>Alessandra Caprara</t>
  </si>
  <si>
    <t>ESTRADA Municipal do Guaricanga 0</t>
  </si>
  <si>
    <t>CUNHA</t>
  </si>
  <si>
    <t>COFCO INTERNATIONAL BRASIL S/A</t>
  </si>
  <si>
    <t>ESTRADA Sentido Bairro Figueirão 0</t>
  </si>
  <si>
    <t>HABITARTE DESENVOLVIMENTO URBANO LTDA</t>
  </si>
  <si>
    <t>RODOVIA JOAO HEMENEGILDO DE OLIVEIRA 0</t>
  </si>
  <si>
    <t>CANÁRIAS ADMINISTRADORA DE BENS LTDA</t>
  </si>
  <si>
    <t>ESTRADA MUNICIPAL Estrada Municipal PFZ 373 1</t>
  </si>
  <si>
    <t>DEVANIR FLAUSINO BARRETO</t>
  </si>
  <si>
    <t>RUA 20 0</t>
  </si>
  <si>
    <t>LUIZ MANOEL MOREIRA FARRAPO</t>
  </si>
  <si>
    <t>ESTRADA MUNICIPAL Bairro Pires 0 Zona Rural</t>
  </si>
  <si>
    <t>Ivo Marques Braga</t>
  </si>
  <si>
    <t>RUA Pedro S. Magalhães L16-Q99</t>
  </si>
  <si>
    <t>SELMA APARECIDA MORAIS DA SILVA</t>
  </si>
  <si>
    <t>Rua Eng. Gustavo Kaiser (Rua um), Quadra 3</t>
  </si>
  <si>
    <t>CLAUDIO AUGUSTO VIANNA BIROLINI</t>
  </si>
  <si>
    <t>AVENIDA Flamboyant L04-Q17</t>
  </si>
  <si>
    <t>GUILHERME FERNANDES BAHIANA</t>
  </si>
  <si>
    <t>ESTRADA MUNICIPAL Cerro Alto 0 CGS Lorena IAB</t>
  </si>
  <si>
    <t>CANAS</t>
  </si>
  <si>
    <t>José de Alencar Brasil Gondin</t>
  </si>
  <si>
    <t>RODRIGO CUNHA BUGELLI</t>
  </si>
  <si>
    <t>ALAMEDA DOS ANGICOS 343 Champs Prives</t>
  </si>
  <si>
    <t>JOSÉ ALTAIR GONÇALVES-ME</t>
  </si>
  <si>
    <t>ESTRADA Ubirajara - Alvinlandia 0 Km 02</t>
  </si>
  <si>
    <t>UBIRAJARA</t>
  </si>
  <si>
    <t>Luiz Cláudio Torelli e outra</t>
  </si>
  <si>
    <t>Avenida Paulo Ferraz dos Reis</t>
  </si>
  <si>
    <t>ESTRADA MUNICIPAL PFZ 373 0 Complexo FBV</t>
  </si>
  <si>
    <t>MARIA LUCIENE DOS SANTOS SILVA DE BRITOS</t>
  </si>
  <si>
    <t>RUA 28 LOTE 13_QUADRA 24</t>
  </si>
  <si>
    <t>SHIRLEY LOPES</t>
  </si>
  <si>
    <t>RUA 29 0 LOTE 03 - Q29</t>
  </si>
  <si>
    <t>HELIO JOSE ROLIM LEME JUNIOR</t>
  </si>
  <si>
    <t>RODOVIA GLADYS BERNARDES MINHOTO 50</t>
  </si>
  <si>
    <t>IGNÁCIA DE LIMA LOUREIRO</t>
  </si>
  <si>
    <t>RUA Trinta 502</t>
  </si>
  <si>
    <t>TULUM 19 PARTICIPAÇÕES LTDA</t>
  </si>
  <si>
    <t>RODOVIA SP-135 (MARGARIDA DA GRAÇA MARTINS)</t>
  </si>
  <si>
    <t>Pedro de Souza Mello</t>
  </si>
  <si>
    <t>ESTRADA MUNICIPAL BRAZ DE SOUXA MELLO km 2,2</t>
  </si>
  <si>
    <t>MABECLA PARTICIPACOES LTDA</t>
  </si>
  <si>
    <t>ESTRADA das Lavras 0</t>
  </si>
  <si>
    <t>Ricardo Morosini</t>
  </si>
  <si>
    <t>ESTRADA Estrada Limeira a Cosmópolis Km 18 0 Km 18</t>
  </si>
  <si>
    <t>CIRILO PEREIRA DE MELO</t>
  </si>
  <si>
    <t>RODOVIA José Vicente Lomonico 0</t>
  </si>
  <si>
    <t>SOCORRO</t>
  </si>
  <si>
    <t>RAFAEL INDALENCIO</t>
  </si>
  <si>
    <t>RUA TRANSVERSAL Nº 14 LOTE 23 QUADRA 29</t>
  </si>
  <si>
    <t>LEONARDO DA SILVEIRA PRATES</t>
  </si>
  <si>
    <t>RUA TRANSVERSAL Nº 15 LOTE 01 QUADRA 34</t>
  </si>
  <si>
    <t>MARIA DA PIEDADE SILVA ROMANO</t>
  </si>
  <si>
    <t>RUA DAS GUAJUVIRAS lts 16 e 17 qd 06</t>
  </si>
  <si>
    <t>ANTUNES DE SOUZA CASSIOLI</t>
  </si>
  <si>
    <t>RUA 11 LOTE 16 QUADRA 29</t>
  </si>
  <si>
    <t>PAULO ROBERTO DE CAMPOS DAMHA</t>
  </si>
  <si>
    <t>Acyr William Gagliardi Filho</t>
  </si>
  <si>
    <t>ESTRADA DO CARACOL - BEIRA RIO - PARADA ANCHIETA 5 KM</t>
  </si>
  <si>
    <t>Checchinato Participações Ltda</t>
  </si>
  <si>
    <t>RODOVIA AKZO NOBEL 580</t>
  </si>
  <si>
    <t>Flavio Herrera Filho</t>
  </si>
  <si>
    <t>RUA DOMINGOS ADILSON CANESIN</t>
  </si>
  <si>
    <t>MARCELO ANDRADE DE OLIVEIRA</t>
  </si>
  <si>
    <t>RUA Padre Manoel da Nóbrega 1</t>
  </si>
  <si>
    <t>MARCOS APARECIDO DE CAMPOS</t>
  </si>
  <si>
    <t>ESTRADA MUNICIPAL AVR 369 - FAZ. TRÊS MENINOS - ÁREA REMANESCENTE</t>
  </si>
  <si>
    <t>AVARÉ</t>
  </si>
  <si>
    <t>DEVAIR PEREIRA DA SILVA</t>
  </si>
  <si>
    <t>ESTRADA MUNICIPAL Bom Sucesso de Itararé ao Bairro dos Campos Rural</t>
  </si>
  <si>
    <t>BOM SUCESSO DE ITARARÉ</t>
  </si>
  <si>
    <t>VANESSA COELHO DA SILVA FERNANDES</t>
  </si>
  <si>
    <t>AVENIDA DO TELÉGRAFO L04, 05 E 06</t>
  </si>
  <si>
    <t>IPE AMARELO EMPREENDIMENTOS IMOBILIARIOS -SPE- LTDA</t>
  </si>
  <si>
    <t>RUA COLORADO 3</t>
  </si>
  <si>
    <t>Guararema Incorporadora e Construtora ltda</t>
  </si>
  <si>
    <t>RUA Admeleto Gasparini</t>
  </si>
  <si>
    <t>Viviane Rosa Santos Morais</t>
  </si>
  <si>
    <t>RUA Rua São Caetano 0</t>
  </si>
  <si>
    <t>ANDRE CORAZZA SERVIÇOS DE APOIO ADMINISTRATIVO LTDA</t>
  </si>
  <si>
    <t>AVENIDA José Batista Campos s/nº</t>
  </si>
  <si>
    <t>ESTRADA MUNICIPAL João Pacifico</t>
  </si>
  <si>
    <t>MIRNA ADIPIETRO</t>
  </si>
  <si>
    <t>10a RUA Vereda 22 148</t>
  </si>
  <si>
    <t>SAE - SUPERINTENDÊNCIA DE ÁGUA E ESGOTO DE OURINHOS</t>
  </si>
  <si>
    <t>RUA João Almeida de Prado, s.n.</t>
  </si>
  <si>
    <t>OURINHOS</t>
  </si>
  <si>
    <t>GUESTIER FARHA LOTEAMENTOS SPE LTDA</t>
  </si>
  <si>
    <t>RODOVIA Eng. João Batista Cabral Rennó ? SP 225 0 km 244 + 400 m</t>
  </si>
  <si>
    <t>PIRATININGA</t>
  </si>
  <si>
    <t>AURORA COMERCIAL E EMPREENDIMENTOS IMOBILIARIOS LTDA</t>
  </si>
  <si>
    <t>RUA 149 L25 E 28</t>
  </si>
  <si>
    <t>RAFAEL DE AVILA MARINGOLO</t>
  </si>
  <si>
    <t>RUA Miguel Cervantes Lote X-2-L</t>
  </si>
  <si>
    <t>RUA 03 0 LOTE 02 QUADRA 31</t>
  </si>
  <si>
    <t>JOAO PEDRO MOREIRA MACHADO</t>
  </si>
  <si>
    <t>ESTRADA municipal do guapiruvu 0 00</t>
  </si>
  <si>
    <t>CACHOEIRA PAULISTA TRANSMISSORA DE ENERGIA S.A.</t>
  </si>
  <si>
    <t>RUA CUEVAS TORRES LT 500KV TORRE 47</t>
  </si>
  <si>
    <t>ASSOCIAÇÃO CIVEL RESIDENCIAL L'ARCOBALENO</t>
  </si>
  <si>
    <t>AVENIDA DEBLE LUIZA DERANI 280</t>
  </si>
  <si>
    <t>MCR Empreendimentos Imobiliários SPE LTDA</t>
  </si>
  <si>
    <t>AVENIDA CARLOS GOMES 0</t>
  </si>
  <si>
    <t>CHARQUEADA</t>
  </si>
  <si>
    <t>FABRICIO SOUSA BARRETO</t>
  </si>
  <si>
    <t>RUA JULIO FERREIRA DOS SANTOS 0 LOTE 22 QUADRA B</t>
  </si>
  <si>
    <t>RODOVIA WASHINGTON LUIZ 1</t>
  </si>
  <si>
    <t>THIAGO RODRIGUES COSTA GONÇALVES</t>
  </si>
  <si>
    <t>RUA 28 101</t>
  </si>
  <si>
    <t>EVERTON MENEZES DA COSTA MARQUES</t>
  </si>
  <si>
    <t>RUA Lírio dos Vales 20</t>
  </si>
  <si>
    <t>MARIA DE LURDES CARAMEZ PEDRO</t>
  </si>
  <si>
    <t>RUA WALTER DI FILIPO 660</t>
  </si>
  <si>
    <t>Helvio Nicolau Moises</t>
  </si>
  <si>
    <t>ESTRADA da Colônia Japonesa 0</t>
  </si>
  <si>
    <t>RAFAEL NETO PACHECO</t>
  </si>
  <si>
    <t>RUA Pedra da Amazonas 0 Lote 3, Quadra I</t>
  </si>
  <si>
    <t>RUA Pedra de Raio 0 Lote 11 Quadra J</t>
  </si>
  <si>
    <t>RUA 21 0 LOTE 24 QUADRA 26</t>
  </si>
  <si>
    <t>RUA 21 0 LOTE 28 QUADRA 26</t>
  </si>
  <si>
    <t>Antonio Benjamin Diomede</t>
  </si>
  <si>
    <t>JOSE BENEDITO VALENTIM</t>
  </si>
  <si>
    <t>Rua Canjarana, 037 - 03</t>
  </si>
  <si>
    <t>RUA 35 0 LOTE 3 QUADRA 30</t>
  </si>
  <si>
    <t>QUADRA A 0 L. 02-03-13 a 22</t>
  </si>
  <si>
    <t>RUA Odilo Lourenço Fernandes 0 Quadra A</t>
  </si>
  <si>
    <t>MINEIRAÇÃO RIO DO PEIXE LTDA</t>
  </si>
  <si>
    <t>RODOVIA SP-139 KM-18</t>
  </si>
  <si>
    <t>PEDRO CESAR SENCIATTI</t>
  </si>
  <si>
    <t>FAZENDA Oeste I, II, III e IV. 0</t>
  </si>
  <si>
    <t>PAULA TABERNER BALTAR</t>
  </si>
  <si>
    <t>RUA 05 L20 - Q50</t>
  </si>
  <si>
    <t>ISRAEL ZATTA</t>
  </si>
  <si>
    <t>RUA 11 1</t>
  </si>
  <si>
    <t>LEANDRO MASSARO</t>
  </si>
  <si>
    <t>IRMÃOS STRANIERI EMPREENDIMENTOS IMOBILIÁRIOS LTDA</t>
  </si>
  <si>
    <t>RUA JOSÉ CARLOS FRARE 0</t>
  </si>
  <si>
    <t>RESIDENCIAL RUA DAS ROSAS SPE LTDA</t>
  </si>
  <si>
    <t>Ana Paula Leduino de Souza</t>
  </si>
  <si>
    <t>RUA Prof. Miguel Locoselli ( Antiga Rua 05) 0 Lote 01 Quadra 97</t>
  </si>
  <si>
    <t>ESTRADA Estrada Municipal PTG 338 1</t>
  </si>
  <si>
    <t>COMPANHIA GERAL DE MINAS</t>
  </si>
  <si>
    <t>SITIO Beira Rio 0</t>
  </si>
  <si>
    <t>DIVINOLÂNDIA</t>
  </si>
  <si>
    <t>ADÃO DE LIMA</t>
  </si>
  <si>
    <t>ESTRADA Pindaúba 0 KM 1,4</t>
  </si>
  <si>
    <t>JACUPIRANGA</t>
  </si>
  <si>
    <t>JOSE LUIS VIDAL LAGHI</t>
  </si>
  <si>
    <t>RUA CORONEL UBALDO SPINOLA 0</t>
  </si>
  <si>
    <t>PITANGUEIRAS</t>
  </si>
  <si>
    <t>CARLOS JOEL LUCIO DE OLIVEIRA</t>
  </si>
  <si>
    <t>RODOVIA Tertulino G. Albuquerque 0 KM 09</t>
  </si>
  <si>
    <t>jerry junior uemura</t>
  </si>
  <si>
    <t>RUA RUA VICENTE CAMPAGNOLI 207</t>
  </si>
  <si>
    <t>FERRAZ DO VALLE EMPREENDIMENTOS IMOBILIARIOS LTDA</t>
  </si>
  <si>
    <t>ESTRADA MUNICIPAL CRV 28 0</t>
  </si>
  <si>
    <t>CRAVINHOS</t>
  </si>
  <si>
    <t>Nelson Cisotto</t>
  </si>
  <si>
    <t>ESTRADA VICINAL Vereador Gregorio de Nadai 0 3 km a direita</t>
  </si>
  <si>
    <t>JOSE ROBERTO SALVADOR FILHO</t>
  </si>
  <si>
    <t>RUA Benedita Maria Scholfess 105 O-5G</t>
  </si>
  <si>
    <t>CELSO DE BARROS CASTRO NUNES</t>
  </si>
  <si>
    <t>RUA 24 LOTES 07 E 08</t>
  </si>
  <si>
    <t>NILVA APARECIDA MACHADO</t>
  </si>
  <si>
    <t>SITIO São Benedito 0 Sitio</t>
  </si>
  <si>
    <t>SAEG - COMPANHIA DE SERVIÇO DE ÁGUA, ESGOTO E RESÍDUOS DE GUARATINGUETÁ</t>
  </si>
  <si>
    <t>THIAGO LOPES MARTINEZ</t>
  </si>
  <si>
    <t>RUA DO MANACA 530</t>
  </si>
  <si>
    <t>DANIEL LACERDA</t>
  </si>
  <si>
    <t>RUA FRANCISCO DE ASSIS DOS SANTOS L03_Q127</t>
  </si>
  <si>
    <t>EMAE - EMPRESA METROPOLITANA DE AGUAS E ENERGIA SA</t>
  </si>
  <si>
    <t>AVENIDA JOAO DE BARROS 999999 Guarapiranga</t>
  </si>
  <si>
    <t>RUA TAMOIOS SEM NUM</t>
  </si>
  <si>
    <t>MUNICIPIO DE BOTUCATU</t>
  </si>
  <si>
    <t>Rua Siqueira Campos</t>
  </si>
  <si>
    <t>HANS JURGEN GEORG SCHUMANN</t>
  </si>
  <si>
    <t>AVENIDA MARJORY DA SILVA PRADO (RUA GUSTAVO HENRIQUE GOMES MARTINS) 226</t>
  </si>
  <si>
    <t>PERALTA INVESTIMENTOS E PARTICIPACOES EMPRESARIAIS LTDA</t>
  </si>
  <si>
    <t>AVENIDA INDEPENDENCIA 5341</t>
  </si>
  <si>
    <t>RUA QUINZE DE NOVEMBRO</t>
  </si>
  <si>
    <t>João Gabriel Crepaldi</t>
  </si>
  <si>
    <t>RUA Principal L03 - Q38</t>
  </si>
  <si>
    <t>PIERACCIANI CONSULTORIA,REPRESENTAÇÕES E PART.LTDA</t>
  </si>
  <si>
    <t>ACESSO Orquídea L03-Q15</t>
  </si>
  <si>
    <t>MARLENE DA CONCEIÇÃO</t>
  </si>
  <si>
    <t>RUA 04 Q44LOT17PT2</t>
  </si>
  <si>
    <t>YURI MARTINS FONTES LEICHSENRING</t>
  </si>
  <si>
    <t>RUA PAULINO BENTO DA SILVA L23 E 24</t>
  </si>
  <si>
    <t>FMP ADMINISTRADORA DE BENS LTDA</t>
  </si>
  <si>
    <t>RUA Caminho Particular (Aprovada nº120 50</t>
  </si>
  <si>
    <t>Francisco Nunes Lopes</t>
  </si>
  <si>
    <t>MUNICIPIO DE ITU</t>
  </si>
  <si>
    <t>Avenida da Esperança</t>
  </si>
  <si>
    <t>Rua Galaxia</t>
  </si>
  <si>
    <t>JARDIM TROPICAL I</t>
  </si>
  <si>
    <t>RUA Pedro Leite da Silva 0 Res. Jardim Tropi</t>
  </si>
  <si>
    <t>ITAÍ</t>
  </si>
  <si>
    <t>AVENIDA PROJETADA 1 DO ECIVITAS SMART CITY 1 0</t>
  </si>
  <si>
    <t>JULIA PEREIRA PRANCHES MANTELLI</t>
  </si>
  <si>
    <t>ESTRADA Rural 0</t>
  </si>
  <si>
    <t>RANGEL COSTA DE SOUZA</t>
  </si>
  <si>
    <t>RUA ARACATI</t>
  </si>
  <si>
    <t>B.R.G.S. EMPREENDIMENTOS E PARTICIPACOES LTDA</t>
  </si>
  <si>
    <t>ESTRADA MUNICIPAL PFZ - 133 0</t>
  </si>
  <si>
    <t>MINERADORA ILHA LTDA</t>
  </si>
  <si>
    <t>MUNICIPIO DE VARGEM GRANDE PAULISTA</t>
  </si>
  <si>
    <t>ESTRADA DO MATÃO, 1300</t>
  </si>
  <si>
    <t>VARGEM GRANDE PAULISTA</t>
  </si>
  <si>
    <t>ANTONIO DA SILVA MARQUES NETO</t>
  </si>
  <si>
    <t>RUA PROFESSOR ZOE PEREIRA BENIAMINO QuadraR Lote12a17</t>
  </si>
  <si>
    <t>RED BULL BRAGANTINO FUTEBOL LTDA.</t>
  </si>
  <si>
    <t>AVENIDA Luciano Rocha Peçanha 305</t>
  </si>
  <si>
    <t>EDINEY CARDOSO SANTOS</t>
  </si>
  <si>
    <t>RUA do retiro 390</t>
  </si>
  <si>
    <t>João Teles Souza</t>
  </si>
  <si>
    <t>RODOVIA BR 116 0 KM 428</t>
  </si>
  <si>
    <t>IRINEU FLAVIO WOSNIAK</t>
  </si>
  <si>
    <t>ESTRADA MUNICIPAL DO BAIRRO BRAÇO PRETO - KM 6,5</t>
  </si>
  <si>
    <t>Ivandilson da Costa Melo</t>
  </si>
  <si>
    <t>RODOVIA JOAO MELAO 0 CEP 18704-201</t>
  </si>
  <si>
    <t>Vagner Roberto Ferreira de Souza</t>
  </si>
  <si>
    <t>RUA D - PONTA SUL PRAIA DAS TONINHAS 0</t>
  </si>
  <si>
    <t>CLAUDIO SERGIO GONCALVES</t>
  </si>
  <si>
    <t>PATRICIA MOREIRA DE SOUSA</t>
  </si>
  <si>
    <t>Rua Dr. Marco Antonio Nogueira Cardoso (antiga Rua Turmalina), quadra 42</t>
  </si>
  <si>
    <t>CASSIO FREDERICK GONÇALVES RICHTER JUNIOR</t>
  </si>
  <si>
    <t>RUA B L01,02,03e04_Q12</t>
  </si>
  <si>
    <t>JOSE DONIZETTI GOMES</t>
  </si>
  <si>
    <t>FERNANDO HENRIQUE BEU</t>
  </si>
  <si>
    <t>RUA IURI GAGARIN 53 Antigo nº 166</t>
  </si>
  <si>
    <t>RENATA VILELA DI NATALE NOBRE</t>
  </si>
  <si>
    <t>RUA VINTE 0 LT 49 QD 22</t>
  </si>
  <si>
    <t>JARDIM FLORIDA EMPREENDIMENTO IMOBILIARIO SPE LTDA</t>
  </si>
  <si>
    <t>AVENIDA Sagrado Coração de Jesus 400</t>
  </si>
  <si>
    <t>GUARIBA</t>
  </si>
  <si>
    <t>ARISTIDES DARCIE JUNIOR</t>
  </si>
  <si>
    <t>Saída Can Can 0</t>
  </si>
  <si>
    <t>eliana joseti neves da silva boucas</t>
  </si>
  <si>
    <t>RUA TREMEMBE QD 12 LOTE 18/19</t>
  </si>
  <si>
    <t>PG &amp; MP EMPREENDIMENTOS LTDA.</t>
  </si>
  <si>
    <t>ESTRADA do Grilo</t>
  </si>
  <si>
    <t>JOSÉ EVANDRO DA SILVA FERNANDES</t>
  </si>
  <si>
    <t>ALAMEDA dos Tucanos 0 Portal da Juréia</t>
  </si>
  <si>
    <t>Sidnei Seixas Forni</t>
  </si>
  <si>
    <t>Rua Principal</t>
  </si>
  <si>
    <t>Sistema viário do Loteamento Balneário Prainha Branca (Tijucopava)</t>
  </si>
  <si>
    <t>TORRES DO BRASIL S.A.</t>
  </si>
  <si>
    <t>RUA FRANCISCO PINTO 0 LOTES 08 E 09 DA</t>
  </si>
  <si>
    <t>MAIKO DIONATH ABREU</t>
  </si>
  <si>
    <t>ESTRADA bananal km10</t>
  </si>
  <si>
    <t>Avanir Dimas Inácio</t>
  </si>
  <si>
    <t>AVENIDA CORONEL SECKLER 864</t>
  </si>
  <si>
    <t>CARLOS DE OLIVEIRA MAIA</t>
  </si>
  <si>
    <t>RUA 02 LOTE 03 QUADRA 38</t>
  </si>
  <si>
    <t>SIDNEY ISIDRO MARCANDALI DA SILVA JUNIOR</t>
  </si>
  <si>
    <t>RUA Oito 0</t>
  </si>
  <si>
    <t>VERA TERRA COTRIM</t>
  </si>
  <si>
    <t>Avenida Campo Baio</t>
  </si>
  <si>
    <t>Pedro Paulo Longuini</t>
  </si>
  <si>
    <t>JORGE JUSTUS NITZAN</t>
  </si>
  <si>
    <t>ESTRADA MUNICIPAL Avare Itatinga, KM 7 0 Faz. Alberto Cruz</t>
  </si>
  <si>
    <t>MILLION TOP - EMPREENDIMENTOS IMOBILIARIOS E PARTICIPACOES LTDA</t>
  </si>
  <si>
    <t>AVENIDA SAO VICENTE DE PAULO 0</t>
  </si>
  <si>
    <t>EMERSON DE CAMARGO</t>
  </si>
  <si>
    <t>Sandra Cristina Marcello</t>
  </si>
  <si>
    <t>estrada pirapora velha</t>
  </si>
  <si>
    <t>ADEGA E MERCEARIA ARAUJO VIANA LTDA</t>
  </si>
  <si>
    <t>RUA Atlântica lote 02</t>
  </si>
  <si>
    <t>OSMAR BENTO DE CARVALHO</t>
  </si>
  <si>
    <t>ALAMEDA LIESTAL 0</t>
  </si>
  <si>
    <t>CLAUDEILSON DA SILVA MARTINS</t>
  </si>
  <si>
    <t>RUA DOS UBIS 0 LOTE 10 QUADRA 12</t>
  </si>
  <si>
    <t>RUA 38 LOTE 02QUADRA 27</t>
  </si>
  <si>
    <t>AGROPECUARIA PORUINA LTDA.</t>
  </si>
  <si>
    <t>Rua José Teixeira da Cunha</t>
  </si>
  <si>
    <t>Carlos Alberto Miranda</t>
  </si>
  <si>
    <t>MUNICIPIO DE AREIAS</t>
  </si>
  <si>
    <t>RODOVIA Dos Tropeiros</t>
  </si>
  <si>
    <t>EDUARDO MARQUES DE MORAES</t>
  </si>
  <si>
    <t>Rua Village Sainte Catherine, s/n, Lote 02 da Quadra 06 do Loteamento Fazenda Cambará</t>
  </si>
  <si>
    <t>UILSON ROMANHA &amp; CIA LTDA</t>
  </si>
  <si>
    <t>Estrada Pirapora, 2008</t>
  </si>
  <si>
    <t>SAO ROQUE I GERACAO DISTRIBUIDA SPE LTDA</t>
  </si>
  <si>
    <t>RUA JOSE LEMES DE MORAIS 3456</t>
  </si>
  <si>
    <t>JOSE FERNANDES DAS MERCÊS</t>
  </si>
  <si>
    <t>ESTRADA ASSUMPTA SABATINI ROSSI 0</t>
  </si>
  <si>
    <t>Aristides Pavam</t>
  </si>
  <si>
    <t>ESTRADA Do Pau Cavalo SN</t>
  </si>
  <si>
    <t>CONCHAS</t>
  </si>
  <si>
    <t>AGRÍCOLA E PASTORIL FAZENDA GUAYÇARA</t>
  </si>
  <si>
    <t>RODOVIA CAMPINAS MOGI MIRIM 0 KM 127,5</t>
  </si>
  <si>
    <t>TAGIZA EMPREENDIMENTOS LTDA</t>
  </si>
  <si>
    <t>AVENIDA Atílio Squizato 0</t>
  </si>
  <si>
    <t>Estrada Municipal Atílio Squizato - JAR 020</t>
  </si>
  <si>
    <t>MRV LXXXV INCORPORAÇÕES LTDA</t>
  </si>
  <si>
    <t>ESTRADA 8 0</t>
  </si>
  <si>
    <t>BAURU</t>
  </si>
  <si>
    <t>VIC ENGENHARIA S/A</t>
  </si>
  <si>
    <t>ESTRADA MUNICIPAL MINEKO ITO 0</t>
  </si>
  <si>
    <t>Eduardo Ayres Yassuda</t>
  </si>
  <si>
    <t>ESTRADA ESTRADA DA PARAIBUNA KM 6, BAIRRO DO SÍTIO 6</t>
  </si>
  <si>
    <t>GR4 EMPREENDIMENTO IMOBILIARIO SPE LTDA</t>
  </si>
  <si>
    <t>RUA SIDONIO APOLINARIO 0</t>
  </si>
  <si>
    <t>MARIA BERNADETE MELARE PIOVEZANE</t>
  </si>
  <si>
    <t>ESTRADA MUNICIPAL ARMANDO MELARÉ km 02</t>
  </si>
  <si>
    <t>JOSE ARISTIDES FILHO</t>
  </si>
  <si>
    <t>RUA Pedro Alexandrino Lote 148</t>
  </si>
  <si>
    <t>MIRIAM TEREZINHA DENARDI</t>
  </si>
  <si>
    <t>ALAMEDA DAS MAGNOLIAS LOTE 9-B QUADRA 8</t>
  </si>
  <si>
    <t>ROSANGELA MORALES PERES</t>
  </si>
  <si>
    <t>ALAMEDA DAS MAGNOLIAS LOTE 9-A QUADRA 8</t>
  </si>
  <si>
    <t>PEDRA AGROINDUSTRIAL S/A</t>
  </si>
  <si>
    <t>RODOVIA Anhanguera SP-330 Km 289 0</t>
  </si>
  <si>
    <t>SÃO SIMÃO</t>
  </si>
  <si>
    <t>RICE EMPREENDIMENTOS E PARTICIPAÇÕES LTDA</t>
  </si>
  <si>
    <t>AVENIDA DOUTOR ALVARO DE CAMPOS CARNEIRO 0</t>
  </si>
  <si>
    <t>ANDRÉ PINHO DE MELLO</t>
  </si>
  <si>
    <t>RUA Principal L15 - Q51</t>
  </si>
  <si>
    <t>Luiz Pedro Jeronymo</t>
  </si>
  <si>
    <t>ESTRADA Estrada Municipal do Bairro do Cerrado Sitio São José</t>
  </si>
  <si>
    <t>SERGIO BARBEIRO NEVES</t>
  </si>
  <si>
    <t>SITIO SERESTA 457 SITIO</t>
  </si>
  <si>
    <t>OLÍMPIA</t>
  </si>
  <si>
    <t>ITAMIR FERRO</t>
  </si>
  <si>
    <t>RUA Francisco Foga (Continuação) 0 00</t>
  </si>
  <si>
    <t>ESTRADA ECOTURISTICA DE PARELHEIROS 6866</t>
  </si>
  <si>
    <t>EXCOM EMPREENDIMENTOS IMOBILIÁRIOS LTDA</t>
  </si>
  <si>
    <t>RUA FRANCISCO WEISS JUNIOR 0 área ruderal</t>
  </si>
  <si>
    <t>ESTRADA VICINAL Estrada Rural 0</t>
  </si>
  <si>
    <t>VITOR FERNANDO VIEIRA MOREIRA</t>
  </si>
  <si>
    <t>ESTRADA IRINEU ALVES VIEIRA 3000 CP 1048</t>
  </si>
  <si>
    <t>PINDAMONHANGABA</t>
  </si>
  <si>
    <t>JOSE GERALDO LEITE</t>
  </si>
  <si>
    <t>RUA DAS PATATIVAS 0</t>
  </si>
  <si>
    <t>RUA 24 0 LOTE 14-QUADRA 23</t>
  </si>
  <si>
    <t>MUNICIPIO DE POTIRENDABA</t>
  </si>
  <si>
    <t>PROLONGAMENTO AVENIDA GABRIEL PERES MARTINS 0 URBANO</t>
  </si>
  <si>
    <t>POTIRENDABA</t>
  </si>
  <si>
    <t>MARIA INES CICOTTE</t>
  </si>
  <si>
    <t>RODOVIA VICENTE SANCHES 0 KM 01</t>
  </si>
  <si>
    <t>CATANDUVA</t>
  </si>
  <si>
    <t>RAIZEN ENERGIA S.A</t>
  </si>
  <si>
    <t>RUA JOAO MACHADO 100</t>
  </si>
  <si>
    <t>RUA CATARINA CARRERA MARCATTO</t>
  </si>
  <si>
    <t>FONSECA &amp; DILENA LTDA</t>
  </si>
  <si>
    <t>RODOVIA Mal. Rondon - SP 300 Km 513</t>
  </si>
  <si>
    <t>COROADOS</t>
  </si>
  <si>
    <t>CETESB/CFU - Agência Ambiental de Araçatuba</t>
  </si>
  <si>
    <t>ROSINEIDE MEDEIROS DOS SANTOS DA SILVA</t>
  </si>
  <si>
    <t>ESTRADA SANTA CLARA 435</t>
  </si>
  <si>
    <t>RUA Ranieri Mazzilli Lote 12 p1 Qd 29</t>
  </si>
  <si>
    <t>KAIQUE GUSTAVO DE OLIVEIRA NOVAES</t>
  </si>
  <si>
    <t>RUA DAGMAR 0 LOTE 09 QUADRA 14</t>
  </si>
  <si>
    <t>ERICK LUIZ SCATOLIN</t>
  </si>
  <si>
    <t>RUA MANOEL RAIMUNDO L26 Q103</t>
  </si>
  <si>
    <t>Marco Antonio Passarelli</t>
  </si>
  <si>
    <t>ALAMEDA DOIS 0 LT 05 QD B</t>
  </si>
  <si>
    <t>EMAIS URBANISMO CEDRAL 192 EMPREENDIMENTOS IMOBILIÁRIOS LTDA</t>
  </si>
  <si>
    <t>Rua do Cromo</t>
  </si>
  <si>
    <t>EMAIS URBANISMO CEDRAL 189 EMPREENDIMENTOS IMOBILIÁRIOS LTDA</t>
  </si>
  <si>
    <t>ANBISA AGRICULTURA LTDA</t>
  </si>
  <si>
    <t>AVENIDA CRISTO REDENTOR ESQUINA COM A RUA JOÃO SIMÕES 0</t>
  </si>
  <si>
    <t>PONTAL</t>
  </si>
  <si>
    <t>JOSÉ CARLOS RIBEIRO</t>
  </si>
  <si>
    <t>ESTRADA da Reserva Lote 7, quadra C</t>
  </si>
  <si>
    <t>ALVIMAR RODRIGUES DOS SANTOS</t>
  </si>
  <si>
    <t>RUA Antonio Aldrovandi 0</t>
  </si>
  <si>
    <t>JOACI AGOSTINHO DA SILVA FILHO</t>
  </si>
  <si>
    <t>RUA BILLINGS 0 PQ. BILLINGS,</t>
  </si>
  <si>
    <t>SANTO ANDRÉ</t>
  </si>
  <si>
    <t>INTERVALES ADMINISTRAÇÃO E PARTICIPAÇÕES LTDA</t>
  </si>
  <si>
    <t>RODOVIA VISCONDE DE PORTO SEGURO 0</t>
  </si>
  <si>
    <t>RODRIGO EDUARDO DE BORBA</t>
  </si>
  <si>
    <t>Estrada Municipal do Bairro Ipiranga Km 09</t>
  </si>
  <si>
    <t>Marcos Daroz</t>
  </si>
  <si>
    <t>ESTRADA MUNICIPAL Timburi ao Bairro da Água Preta 0</t>
  </si>
  <si>
    <t>TIMBURI</t>
  </si>
  <si>
    <t>D. Fornari &amp; Cia Ltda - ME</t>
  </si>
  <si>
    <t>RUA Urbano Coelho 0</t>
  </si>
  <si>
    <t>CANANÉIA</t>
  </si>
  <si>
    <t>WESLEY MONTEIRO MARTINEZ</t>
  </si>
  <si>
    <t>ESTRADA MUNICIPAL PNP-015 18 Km</t>
  </si>
  <si>
    <t>PENÁPOLIS</t>
  </si>
  <si>
    <t>ESTRADA MUNICIPAL Bairro Taquaral 0 Faz. Santa Maria</t>
  </si>
  <si>
    <t>JULIO FRANCISCO SEMEGHINI NETO</t>
  </si>
  <si>
    <t>Fazenda são josé</t>
  </si>
  <si>
    <t>TAGUAÍ</t>
  </si>
  <si>
    <t>GILIARDI VICENTE PIRES DE CAMARGO</t>
  </si>
  <si>
    <t>Cristiano Góes dos Reis</t>
  </si>
  <si>
    <t>RUA TIPITI 499</t>
  </si>
  <si>
    <t>RODOVIA Eduardo Zuccari 0</t>
  </si>
  <si>
    <t>Leonidas Carneiro de Camargo Júnior</t>
  </si>
  <si>
    <t>ESTRADA Municipal Pinhalzinho/Bairro Fazenda Velha</t>
  </si>
  <si>
    <t>PINHALZINHO</t>
  </si>
  <si>
    <t>M.L.M. INCORPORAÇÕES E EMPREENDIMENTOS IMOBILIÁRIOS SPE LTDA</t>
  </si>
  <si>
    <t>TAUBATÉ</t>
  </si>
  <si>
    <t>ADILSON RICARDO MARTINS EUFRASIO</t>
  </si>
  <si>
    <t>AVENIDA LUCIANO DE BONA QUADRA TODA</t>
  </si>
  <si>
    <t>SERGIO HONÓRIO DE ALMEIDA</t>
  </si>
  <si>
    <t>ALAMEDA Jacarandás da Mata 188</t>
  </si>
  <si>
    <t>Plano Aracati Empreendimentos Imobiliários Ltda.</t>
  </si>
  <si>
    <t>Estrada do Campo Limpo, 1501</t>
  </si>
  <si>
    <t>RICARDO PINTO FARIA</t>
  </si>
  <si>
    <t>Estrada Municipal do Bairro Peropava, km 7 -</t>
  </si>
  <si>
    <t>Jansen Margarido Pereira</t>
  </si>
  <si>
    <t>CONDOMINIO RESIDENCIAL porto sao pedro 0 quadra G lote 4</t>
  </si>
  <si>
    <t>ANTONIO APARECIDO DA SILVA</t>
  </si>
  <si>
    <t>ESTRADA VICINAL CORONEL MACEDO AO BAIRRO SANTO ANTONIO 0</t>
  </si>
  <si>
    <t>CORONEL MACEDO</t>
  </si>
  <si>
    <t>ANA PAULA CALDAS MACHADO</t>
  </si>
  <si>
    <t>Av. Itatiaia, 65 - Estrada do Maracujá</t>
  </si>
  <si>
    <t>Eurico dos Santos Florencio</t>
  </si>
  <si>
    <t>AVENIDA do telegrafo 1103 casa</t>
  </si>
  <si>
    <t>José Antônio da Encarnação</t>
  </si>
  <si>
    <t>ESTRADA DO RIO DO AZEITE</t>
  </si>
  <si>
    <t>EDSON BERNARDI</t>
  </si>
  <si>
    <t>1o ACESSO 1</t>
  </si>
  <si>
    <t>FRANCISCO CARLOS FALAVIGNA</t>
  </si>
  <si>
    <t>Estrada de Terra - Distrito de Nogueira a Duartina, km 06+300m</t>
  </si>
  <si>
    <t>AVAÍ</t>
  </si>
  <si>
    <t>Wagner Vieira</t>
  </si>
  <si>
    <t>RUA Rosalia Alves Michel 0</t>
  </si>
  <si>
    <t>JOSE AUGUSTO TEIXEIRA</t>
  </si>
  <si>
    <t>Avenida do Telégrafo</t>
  </si>
  <si>
    <t>FRANCISCO CARLOS RESENDE</t>
  </si>
  <si>
    <t>RUA LONTRA 27</t>
  </si>
  <si>
    <t>Francisco Ricardo Marcos Lopes</t>
  </si>
  <si>
    <t>Rua A</t>
  </si>
  <si>
    <t>PATRÍCIA DE AZEVEDO NORONHA</t>
  </si>
  <si>
    <t>Rua dos Tangaras</t>
  </si>
  <si>
    <t>TRANSPORTADORA SANTA LUZIA DOS TURCOS LTDA</t>
  </si>
  <si>
    <t>RODOVIA Aguaí- Pirassununga km 20 0</t>
  </si>
  <si>
    <t>JHSF EMPREENDIMENTOS VILLAGE 03 LTDA</t>
  </si>
  <si>
    <t>RODOVIA Rodovia Emerenciano Prestes de Barros SP-097 km 10+160 10160</t>
  </si>
  <si>
    <t>DINAH MORALES SCALISE</t>
  </si>
  <si>
    <t>RUA carlos Augusto do Amaral 1099 Jardim Siriuba</t>
  </si>
  <si>
    <t>ARTHUR GAETA RIBEIRO</t>
  </si>
  <si>
    <t>RUA 15 quinze Lote 45 quadra 15</t>
  </si>
  <si>
    <t>RUA NOVE ESQUINA COM A RUA DOZE QUADRA 46 LOTE 16</t>
  </si>
  <si>
    <t>ADILSON BARISON</t>
  </si>
  <si>
    <t>RUA DOM JOSE GASPAR 0 LOTE 16 QUADRA 33</t>
  </si>
  <si>
    <t>JOSE HILDO DA SILVA</t>
  </si>
  <si>
    <t>AVENIDA MONTEZUMA Q23LOT10</t>
  </si>
  <si>
    <t>LUIZ KAORU NAGATO</t>
  </si>
  <si>
    <t>Rua Nelson Tamayose</t>
  </si>
  <si>
    <t>MARBEPAR EMPREENDIMENTOS IMOBILIÁRIOS SPE1 LTDA.</t>
  </si>
  <si>
    <t>VIELA Viela Sanitária 07 do Residencial Innovare (antigo Vista Alegre)</t>
  </si>
  <si>
    <t>RUA 32 0 L10 E 11 Q33</t>
  </si>
  <si>
    <t>ELISABETE TAKAGOCHI</t>
  </si>
  <si>
    <t>ESTRADA DO RIO PRETO LOTES 17 E 18</t>
  </si>
  <si>
    <t>Vera Lucia de Almeida Conceição</t>
  </si>
  <si>
    <t>RUA Eurico Selingaldi 0</t>
  </si>
  <si>
    <t>FRANCISCO ANTONIO DE PAULI</t>
  </si>
  <si>
    <t>ESTRADA MUNICIPAL Rio Sarapuí 0 00</t>
  </si>
  <si>
    <t>MITSUBISHI CHEMICAL POLÍMEROS DE DESEMPENHO LTDA.</t>
  </si>
  <si>
    <t>Rua Luiz Onofre de Amorim, 1920</t>
  </si>
  <si>
    <t>Samuel de Lima Rocha</t>
  </si>
  <si>
    <t>RUA 01</t>
  </si>
  <si>
    <t>MUNICIPIO DE SANTA CRUZ DA ESPERANCA</t>
  </si>
  <si>
    <t>Estrada Municipal SCE020</t>
  </si>
  <si>
    <t>SANTA CRUZ DA ESPERANÇA</t>
  </si>
  <si>
    <t>JOSE JARBAS DE AMORIM</t>
  </si>
  <si>
    <t>RUA F 0 LTS 9/10/11 QD 12</t>
  </si>
  <si>
    <t>JAMIL GEORGES SOUFIA</t>
  </si>
  <si>
    <t>ESTRADA Fau 0 Km 11</t>
  </si>
  <si>
    <t>APA ADMINISTRACAO DE NEGOCIOS LTDA</t>
  </si>
  <si>
    <t>Rua Delos - Lote 11 da Quadra 07</t>
  </si>
  <si>
    <t>CIDADE FLOR LOTEAMENTO HABITACIONAL SPE LTDA</t>
  </si>
  <si>
    <t>Rua João Barril</t>
  </si>
  <si>
    <t>QUATÁ</t>
  </si>
  <si>
    <t>MARIO DE OLIVEIRA MOCO</t>
  </si>
  <si>
    <t>RUA JASMIM-AMARELO 0</t>
  </si>
  <si>
    <t>ANDRÉ MENEZES ABOIM INGLES</t>
  </si>
  <si>
    <t>RUA LIANA 151</t>
  </si>
  <si>
    <t>ASSOCIAÇÃO RECANTO DAS GARÇAS</t>
  </si>
  <si>
    <t>CONDOMINIO ASSOCIAÇÃO RECANTO DAS GARÇAS - RANCHOS DE LAZER 1 MUNICIPIO ITAJU</t>
  </si>
  <si>
    <t>ITAJU</t>
  </si>
  <si>
    <t>JOSE RICARDO CORDEIRO BARROS</t>
  </si>
  <si>
    <t>RODOVIA Francisco José Ayub SP - 270 133 Km 133</t>
  </si>
  <si>
    <t>PILAR DO SUL</t>
  </si>
  <si>
    <t>ADEVALDO CAMARGO VEIGA</t>
  </si>
  <si>
    <t>ESTRADA Municipal Apiaí ao bairro Palmitalzinho 0</t>
  </si>
  <si>
    <t>EVANI EMA NADALUTTI DE AQUINO TAVARES</t>
  </si>
  <si>
    <t>Rua Santa Rita do Passa Quatro</t>
  </si>
  <si>
    <t>MARCELO PRATES JUNIOR</t>
  </si>
  <si>
    <t>Rua Um</t>
  </si>
  <si>
    <t>TEREOS AÇÚCAR E ENERGIA BRASIL S.A.</t>
  </si>
  <si>
    <t>Fazenda Boa Vista</t>
  </si>
  <si>
    <t>Samantha Urbanizadora Ltda.</t>
  </si>
  <si>
    <t>Avenida Oswaldo Menegasso</t>
  </si>
  <si>
    <t>ARARAS</t>
  </si>
  <si>
    <t>RESIMA BENS E IMÓVEIS LTDA</t>
  </si>
  <si>
    <t>ALAMEDA HELENA 0 LOTE 554</t>
  </si>
  <si>
    <t>DONIZETH SOARES</t>
  </si>
  <si>
    <t>Estrada do Saibadela</t>
  </si>
  <si>
    <t>PEDREIRA MONGAGUA LIMITADA</t>
  </si>
  <si>
    <t>Rodovia Padre Manoel da Nóbrega, 304</t>
  </si>
  <si>
    <t>PIRAMIDE ATIVIDADES IMOBILIARIAS LTDA</t>
  </si>
  <si>
    <t>ALAMEDA dos Guapuruvus LOTE 4 Q 11</t>
  </si>
  <si>
    <t>OSVALDO GOMES JUNIOR</t>
  </si>
  <si>
    <t>AVENIDA governador mario covas junior 0</t>
  </si>
  <si>
    <t>POR DO SOL DUMONT EMPREENDIMENTO IMOBILIARIO SPE LTDA</t>
  </si>
  <si>
    <t>RODOVIA MÁRIO DONEGÁ KM 02, 0</t>
  </si>
  <si>
    <t>DUMONT</t>
  </si>
  <si>
    <t>francisco aparecido rodrigues da silveira</t>
  </si>
  <si>
    <t>Estrada Municipal do Varejão-ITU-152, Km 74</t>
  </si>
  <si>
    <t>Villa das Flores Empreendimentos Imobiliários SPE Ltda</t>
  </si>
  <si>
    <t>Estrada Municipal João Bueno de Oliveira (João Pulica) - BGP 444</t>
  </si>
  <si>
    <t>VOTORANTIM CIMENTOS S/A</t>
  </si>
  <si>
    <t>PRACA BRASIL 16</t>
  </si>
  <si>
    <t>RUA 39 (MATRICULA)/156(GOOGLE).</t>
  </si>
  <si>
    <t>VITOR RODRIGUES HAMADA</t>
  </si>
  <si>
    <t>RUA 39 MATRICULA - 156 GOOGLE EARTH</t>
  </si>
  <si>
    <t>Rua trinta e Dois - gleba b - lote 15 quadra 17 rua 32- jd anchieta - itanhaém -sp</t>
  </si>
  <si>
    <t>RUA 32 - Lote 23 - Quadra 17 - gleba B - JD Anchieta- Itanhaém/SP</t>
  </si>
  <si>
    <t>gleba b - lote 10 quadra 17 rua 32- jd anchieta - itanhaém -sp</t>
  </si>
  <si>
    <t>ANGELA MARIA DE LIMA VIEIRA</t>
  </si>
  <si>
    <t>RUA JACATAUVA</t>
  </si>
  <si>
    <t>DEISE GARCIA</t>
  </si>
  <si>
    <t>RUA 22</t>
  </si>
  <si>
    <t>MATRIZ EMPREENDIMENTOS E PARTICIPAÇÕES LTDA</t>
  </si>
  <si>
    <t>localizado na Estrada do São Domingos, km 4,4 + 1000 mts à direita</t>
  </si>
  <si>
    <t>TARCIA POLLYANA DA SILVA</t>
  </si>
  <si>
    <t>RUA 05 Q06LOTE16</t>
  </si>
  <si>
    <t>RUA 51 0 LOTE 15 QUADRA 22</t>
  </si>
  <si>
    <t>RUA 34 0</t>
  </si>
  <si>
    <t>RUA 33 0</t>
  </si>
  <si>
    <t>RUA 51 0</t>
  </si>
  <si>
    <t>SESC - SERVIÇO SOCIAL DO COMÉRCIO - COLÔNIA DE FÉRIAS RUY FONSECA</t>
  </si>
  <si>
    <t>Rodovia SP 55 Altura do KM 221, ao lado do loteamento denominado Mangue Seco</t>
  </si>
  <si>
    <t>CITROSUCO S/A AGROINDUSTRIA</t>
  </si>
  <si>
    <t>Rua Marcel Gomes da Silva</t>
  </si>
  <si>
    <t>IDIBERTO DOS SANTOS BARBOSA</t>
  </si>
  <si>
    <t>Rua Manoel dos Santos, 31</t>
  </si>
  <si>
    <t>AGUAS PRATA LTDA</t>
  </si>
  <si>
    <t>Rua durval marcolino</t>
  </si>
  <si>
    <t>TARCISIO ANCHIETA DE SOUZA</t>
  </si>
  <si>
    <t>RUA CATORZE VERDE MAR</t>
  </si>
  <si>
    <t>FRANCISCO TEIXEIRA DE ANDRADE</t>
  </si>
  <si>
    <t>RODOVIA Ivo Zanella - SP 222 0 Km 63,2</t>
  </si>
  <si>
    <t>MARCIO ALVES DE SOUZA</t>
  </si>
  <si>
    <t>AVENIDA SÃO PAULO, 12</t>
  </si>
  <si>
    <t>B.A SISTEMAS DE SEGURANÇA LTDA</t>
  </si>
  <si>
    <t>Via de Circulação 3</t>
  </si>
  <si>
    <t>SECRETARIA MUNICIPAL DE INFRAESTRUTURA URBANA E OBRAS</t>
  </si>
  <si>
    <t>Avenida Doutora Carlota Pereira de Queiroz</t>
  </si>
  <si>
    <t>EDER SALARI</t>
  </si>
  <si>
    <t>ESTRADA DO FAÚ KM 02 + 02 KM A DIREITA NA ESTRADA MUNICIPAL</t>
  </si>
  <si>
    <t>Alejandro Roth</t>
  </si>
  <si>
    <t>ESTRADA MUNICIPAL REMEDIO 0</t>
  </si>
  <si>
    <t>Carlos Roberto Rossetti</t>
  </si>
  <si>
    <t>ESTRADA MUNICIPAL STB-452, km 7,6 0</t>
  </si>
  <si>
    <t>ROBERTO DOS SANTOS</t>
  </si>
  <si>
    <t>ESTRADA ANTÔNIO QUEVEDO 129</t>
  </si>
  <si>
    <t>ARAÇOIABA DA SERRA</t>
  </si>
  <si>
    <t>BRUNO MARQUES SILVA</t>
  </si>
  <si>
    <t>AVENIDA Carlos Roberto de Paula 1 quadra 37</t>
  </si>
  <si>
    <t>REGINALDO CAETANO DA SILVA</t>
  </si>
  <si>
    <t>ESTRADA DO RIO CRASTO Q06 L04 PT 01/02</t>
  </si>
  <si>
    <t>PEDRO PAULO DE SOUZA</t>
  </si>
  <si>
    <t>RUA 14 Q13A LOTE10</t>
  </si>
  <si>
    <t>INÊS BOMFIM DOS SANTOS</t>
  </si>
  <si>
    <t>RUA 156 0</t>
  </si>
  <si>
    <t>VALTER DE FREITAS CAMACHO</t>
  </si>
  <si>
    <t>RUA 9 L001 Q 17</t>
  </si>
  <si>
    <t>ROSELI THAUMATURGO CORREA SOARES</t>
  </si>
  <si>
    <t>RUA DOUTOR ARIOVALDO VIANA 950 L02 Q112</t>
  </si>
  <si>
    <t>ROGÉRIO JOSÉ PEREIRA</t>
  </si>
  <si>
    <t>RUA JOSE MANOEL LORENZO LEIRO L25 Q36 GLEBA C</t>
  </si>
  <si>
    <t>ANDRE DE FREITAS RODRIGUES</t>
  </si>
  <si>
    <t>RUA N L07 Q31</t>
  </si>
  <si>
    <t>ADERIVAL ALVES</t>
  </si>
  <si>
    <t>RUA 28 L18 Q48</t>
  </si>
  <si>
    <t>RUA DURVILLE LEME DA SILVA 501</t>
  </si>
  <si>
    <t>MOACYR NELSON GASPARINI</t>
  </si>
  <si>
    <t>RUA Antônio Lago 0 Ultimo lote</t>
  </si>
  <si>
    <t>PEDREIRA</t>
  </si>
  <si>
    <t>LUIZ ALVES</t>
  </si>
  <si>
    <t>SITIO Capão Rio Abaixo</t>
  </si>
  <si>
    <t>RODOVIA PADRE MANOEL DA NÓBREGA KM 87 E KM 88</t>
  </si>
  <si>
    <t>ROBINSON ALVES</t>
  </si>
  <si>
    <t>Rua Paulo Antonio de Oliveira</t>
  </si>
  <si>
    <t>ADEMIR GONÇALVES VINHANDO</t>
  </si>
  <si>
    <t>Rua Manoel dos Santos</t>
  </si>
  <si>
    <t>Thomas Derks</t>
  </si>
  <si>
    <t>Rua 06</t>
  </si>
  <si>
    <t>Ricardo José Lerch</t>
  </si>
  <si>
    <t>RUA AUGUSTO RIBEIRO PACHECO 1130</t>
  </si>
  <si>
    <t>JOAO CARLOS MARQUES DA SILVA</t>
  </si>
  <si>
    <t>RUA JURITI Q107 LOTES10E11</t>
  </si>
  <si>
    <t>MARCIO COSTA</t>
  </si>
  <si>
    <t>RUA DA GLÓRIA (ESTRADA DA RODAGEM) 848</t>
  </si>
  <si>
    <t>ERICA DE LUNA SILVA SANTOS</t>
  </si>
  <si>
    <t>AVENIDA MONTEZUMA Q23 lote04</t>
  </si>
  <si>
    <t>RAYANE SOARES PEREIRA</t>
  </si>
  <si>
    <t>AVENIDA MARIA DUARTES SIMÕES Q17LOTE12</t>
  </si>
  <si>
    <t>WEBERTON FERNANDES RODRIGUES</t>
  </si>
  <si>
    <t>RUA 2 Quadra 07 Lote 01</t>
  </si>
  <si>
    <t>RUA AURORA Q28 L03</t>
  </si>
  <si>
    <t>SOBLOCO CONSTRUTORA S/A</t>
  </si>
  <si>
    <t>RODOVIA Rodovia SP 055 km 215 0</t>
  </si>
  <si>
    <t>RICARDO TAVARES DE MOURA</t>
  </si>
  <si>
    <t>RUA MANOEL ALVES DE OLIVEIRA Q19 LOTE 006</t>
  </si>
  <si>
    <t>JAO DIAS DE OLIVEIRA</t>
  </si>
  <si>
    <t>ESTRADA DO RIO CRASTO Q016 LOTE 008</t>
  </si>
  <si>
    <t>WASHINGTON DE MENDONÇA</t>
  </si>
  <si>
    <t>RUA 18 211 Q31 LOTE16</t>
  </si>
  <si>
    <t>ANTONIO CARLOS DOS SANTOS GONZALEZ</t>
  </si>
  <si>
    <t>ESTRADA MANOEL MILAN CAMARGO Q000 LOTE56</t>
  </si>
  <si>
    <t>CLEIDE APARECIDA COSTA</t>
  </si>
  <si>
    <t>RUA GEZA HARY Q17 LOTE 61</t>
  </si>
  <si>
    <t>PAULO SERGIO RODRIGUES</t>
  </si>
  <si>
    <t>RUA WALDEMAR MAGALHAES Q24 LOTE 10</t>
  </si>
  <si>
    <t>Paulo Garcia Barbosa</t>
  </si>
  <si>
    <t>AVENIDA ENGENHEIRO JOSE DE BARROS SARAIVA Q48 L007</t>
  </si>
  <si>
    <t>VITIVINICOLA GÓES LTDA</t>
  </si>
  <si>
    <t>ESTRADA DO VINHO 9111 KM 09</t>
  </si>
  <si>
    <t>LOTEAMENTO VILA VERDE - NOVA INDEPENDENCIA SPE LTDA</t>
  </si>
  <si>
    <t>QUIRINO DE JESUS LOPES</t>
  </si>
  <si>
    <t>Estrada Municipal José Correa de Moraes</t>
  </si>
  <si>
    <t>AVENIDA DOS FEIRANTES</t>
  </si>
  <si>
    <t>Figueira Orlandia Agropecuaria Ltda.</t>
  </si>
  <si>
    <t>Rod. Anhanguera</t>
  </si>
  <si>
    <t>ORLÂNDIA</t>
  </si>
  <si>
    <t>ADILSON VERBENA</t>
  </si>
  <si>
    <t>FAZENDA FAZENDA GUARANTAN ZONA RURAL</t>
  </si>
  <si>
    <t>BOCAINA</t>
  </si>
  <si>
    <t>FERNANDO IZIDORO</t>
  </si>
  <si>
    <t>rua 14</t>
  </si>
  <si>
    <t>JAQUELINE BUCKOV</t>
  </si>
  <si>
    <t>RUA 13 - JD DAS PALMEIRAS II - ITANHAEM</t>
  </si>
  <si>
    <t>Avenida Saboru Kameyama</t>
  </si>
  <si>
    <t>DIEGO PERES VANIN</t>
  </si>
  <si>
    <t>SN 0</t>
  </si>
  <si>
    <t>Thais Nunes Fagundes Dias</t>
  </si>
  <si>
    <t>ALAMEDA DOS FIDALGOS quadra 16 lote 14</t>
  </si>
  <si>
    <t>TERLOC - TERMINAL LOGISTICO CESARI LTDA</t>
  </si>
  <si>
    <t>ESTRADA PLINIO DE QUEIROZ</t>
  </si>
  <si>
    <t>TACITO ELIAS SGORLON</t>
  </si>
  <si>
    <t>EMPRESA DE MINERAÇÃO HORII LTDA</t>
  </si>
  <si>
    <t>RODOVIA ENGENHEIRO CANDIDO DO REGO CHAVES 0 km 53</t>
  </si>
  <si>
    <t>JOSE ROBERTO STANGANELLI</t>
  </si>
  <si>
    <t>Fazenda Santa Rita</t>
  </si>
  <si>
    <t>Rodovia Cônego Domênico Rangoni</t>
  </si>
  <si>
    <t>Terloc - Terminal Logístico Ltda.</t>
  </si>
  <si>
    <t>RODOVIA DEPUTADO ANTONIO ADIB CHAMMAS 0 KM 47</t>
  </si>
  <si>
    <t>LIRF EMPREENDIMENTOS IMOBILIÁRIOS LTDA</t>
  </si>
  <si>
    <t>Estrada Padre Inácio</t>
  </si>
  <si>
    <t>TRANSKAROL COMÉRCIO E TRANSPORTES LTDA. - EPP</t>
  </si>
  <si>
    <t>MAILSON RODRIGUES</t>
  </si>
  <si>
    <t>ESTRADA MUNICIPAL Itararé ao Bairro Itopava Rural</t>
  </si>
  <si>
    <t>SÃO ROQUE CLUBE</t>
  </si>
  <si>
    <t>ESTRADA DO IATE CLUBE 330</t>
  </si>
  <si>
    <t>LAR SÃO VICENTE DE PAULO DE SÃO MIGUEL ARCANJO</t>
  </si>
  <si>
    <t>RUA ACESSO SALVADOR ALVES DOS SANTOS</t>
  </si>
  <si>
    <t>IVANICE MARIA DA SILVA</t>
  </si>
  <si>
    <t>EUR CAPOBIANCO</t>
  </si>
  <si>
    <t>Rua Antonio Aldrovandi</t>
  </si>
  <si>
    <t>DOUGLAS CAPOBIANCO GENOVA</t>
  </si>
  <si>
    <t>Alameda dos Jasmins Mangas</t>
  </si>
  <si>
    <t>THEREZA MARIA DO CARMO BODO DE CARVALHO</t>
  </si>
  <si>
    <t>ESTRADA MUNICIPAL Hermelino Duarte, 1000</t>
  </si>
  <si>
    <t>CARLOS ROBERTO GILIO</t>
  </si>
  <si>
    <t>Estrada Municipal José Fernandes Ribeiro km 6</t>
  </si>
  <si>
    <t>RAFAEL PINTO</t>
  </si>
  <si>
    <t>Rua Tiradentes</t>
  </si>
  <si>
    <t>VALDIRENE APARECIDA ALVES</t>
  </si>
  <si>
    <t>CONSTRUTORA ENGEPEL LTDA - EPP</t>
  </si>
  <si>
    <t>Rodovia Padre Manoel da Nóbrega</t>
  </si>
  <si>
    <t>ALBERTO CARLOS PEREIRA</t>
  </si>
  <si>
    <t>ROD. GREGORIO SPINA, 1990</t>
  </si>
  <si>
    <t>Reinaldo Raimundo Coelho</t>
  </si>
  <si>
    <t>Alameda nove, 68</t>
  </si>
  <si>
    <t>Diva Vizaco Cesar Ribeiro</t>
  </si>
  <si>
    <t>Estrada da Capituba</t>
  </si>
  <si>
    <t>KATIA SILENE ANACLETO JACOBETE</t>
  </si>
  <si>
    <t>AVENIDA CONCEIÇÃO DE ITANHAÉM, LOTE 14 QUADRA 11,</t>
  </si>
  <si>
    <t>Silvia de Castro Torres Marques</t>
  </si>
  <si>
    <t>Rua das Helicônias</t>
  </si>
  <si>
    <t>MARIA DO ROSARIO VALENTE</t>
  </si>
  <si>
    <t>Rua Juraci</t>
  </si>
  <si>
    <t>THIAGO DA ENCARNAÇÃO BASTOS</t>
  </si>
  <si>
    <t>Avenida Caiubura</t>
  </si>
  <si>
    <t>ODAIR RODRIGUES BARBOSA</t>
  </si>
  <si>
    <t>Avenida José de Barros Saraiva</t>
  </si>
  <si>
    <t>SANTUÁRIO NACIONAL DE NOSSA SENHORA DA CONCEIÇÃO APARECIDA</t>
  </si>
  <si>
    <t>Avenida Itaguassu</t>
  </si>
  <si>
    <t>APARECIDA</t>
  </si>
  <si>
    <t>GILSON ANTONIO TREVISAN</t>
  </si>
  <si>
    <t>ESTRADA Do Icapara 1115</t>
  </si>
  <si>
    <t>RITA DE CASSIA GARCES FURTADO</t>
  </si>
  <si>
    <t>RUA OSMAR GONÇALES 0 QRAD 12 LOTE 8E9</t>
  </si>
  <si>
    <t>ANTONIO ROBERTO DOS SANTOS</t>
  </si>
  <si>
    <t>RUA 11 0 Lote 14 quadra O</t>
  </si>
  <si>
    <t>TNBV EMPREENDIMENTOS E PARTICIPACOES LTDA</t>
  </si>
  <si>
    <t>RODOVIA ANHANGUERA 0 KM 49</t>
  </si>
  <si>
    <t>JUSCELINO CARLOS DIAS</t>
  </si>
  <si>
    <t>Estrada Municipal Maria de Lourdes Moreira, 0</t>
  </si>
  <si>
    <t>SANTO ANTÔNIO DO PINHAL</t>
  </si>
  <si>
    <t>EVARISTO DE ALMEIDA CARVALHO</t>
  </si>
  <si>
    <t>ESTRADA DO CANTA GALO VINDO POR ÁREAS</t>
  </si>
  <si>
    <t>SÃO BENTO DO SAPUCAÍ</t>
  </si>
  <si>
    <t>MUNICIPIO DE MOGI-MIRIM</t>
  </si>
  <si>
    <t>Rua Yanomami</t>
  </si>
  <si>
    <t>EMPREENDIMENTOS IMOBILIARIOS NOVA ERA LTDA</t>
  </si>
  <si>
    <t>Rodovia João do Amaral Gurgel, km 28</t>
  </si>
  <si>
    <t>JARDIM ACAPULCO EMPREENDIMENTO IMOBILIARIO SPE LTDA</t>
  </si>
  <si>
    <t>Sítio Monte Alegre</t>
  </si>
  <si>
    <t>SANTA ROSA DE VITERBO</t>
  </si>
  <si>
    <t>CARVALHO EMPREENDIMENTOS IMOBILIÁRIOS E ADMINISTRATIVOS LTDA</t>
  </si>
  <si>
    <t>Rua João Vieira da Silva, 0</t>
  </si>
  <si>
    <t>EMBU-GUAÇU</t>
  </si>
  <si>
    <t>GLOBO MIX EQUIPAMENTOS HIDRAULICOS LTDA ME</t>
  </si>
  <si>
    <t>RUA KASATO QUADRA H</t>
  </si>
  <si>
    <t>ALISSON RAZONI RAZONI</t>
  </si>
  <si>
    <t>LOTEAMENTO Patrimônio do Carmo 0</t>
  </si>
  <si>
    <t>MARIA IRACEMA MONTEIRO LIMA</t>
  </si>
  <si>
    <t>AVENIDA DORACI TRANQUELIN DE INCENTE 0 QUADRA 16 LOTE 7</t>
  </si>
  <si>
    <t>JOSE CARLOS DE ALMEIDA</t>
  </si>
  <si>
    <t>Avenida Engenheiro Jose de Barros Saraiva</t>
  </si>
  <si>
    <t>CELIO ROBERTO SIMÃO</t>
  </si>
  <si>
    <t>Rua Dirce Lisse do Nascimento</t>
  </si>
  <si>
    <t>Renata Aleotti</t>
  </si>
  <si>
    <t>Rua Boa Esperança do Sul</t>
  </si>
  <si>
    <t>JOAO PAULO PRATES DE OLIVEIRA</t>
  </si>
  <si>
    <t>ESTRADA do Cercado 790</t>
  </si>
  <si>
    <t>SUELI BARBOSA</t>
  </si>
  <si>
    <t>AVENIDA MAGNO DOS PASSOS BITTENCOURT 749</t>
  </si>
  <si>
    <t>SUCOCÍTRICO CUTRALE LTDA</t>
  </si>
  <si>
    <t>KELLY CRISTINA RODRIGUES GOMES</t>
  </si>
  <si>
    <t>RUA Joaquim do Val 1301 terreno, casa</t>
  </si>
  <si>
    <t>ARBORGEN TECNOLOGIA FLORESTAL LTDA.</t>
  </si>
  <si>
    <t>RICARDO OLIVEIRA DA SILVA</t>
  </si>
  <si>
    <t>Rua das Tulipas, 311</t>
  </si>
  <si>
    <t>OGAWA E LIMA PARTICIPAÇÕES E ADMINISTRAÇÃO LTDA</t>
  </si>
  <si>
    <t>RODOVIA BR 116 KM 358 0</t>
  </si>
  <si>
    <t>CARLOS GALUBAN JUNIOR</t>
  </si>
  <si>
    <t>AVENIDA MANOEL NIETO LOPEZ 155</t>
  </si>
  <si>
    <t>ARARAQUARA</t>
  </si>
  <si>
    <t>CETESB/CGA - Agência Ambiental de Araraquara</t>
  </si>
  <si>
    <t>PEDREIRA SIQUEIRA LTDA</t>
  </si>
  <si>
    <t>RODOVIA SP-289 0 km 468,3</t>
  </si>
  <si>
    <t>PARAGUAÇU PAULISTA</t>
  </si>
  <si>
    <t>CHAGDUD GONPA BRASIL</t>
  </si>
  <si>
    <t>ESTRADA CAPUAVA 3080</t>
  </si>
  <si>
    <t>EMBU DAS ARTES</t>
  </si>
  <si>
    <t>SUZANO S.A.</t>
  </si>
  <si>
    <t>ESTRADA Estrada Pilar para São Miguel Arcanjo 0 Km 22</t>
  </si>
  <si>
    <t>LUIZ ROBERTO DE AZEVEDO SOARES CURY</t>
  </si>
  <si>
    <t>Estrada Bertioga</t>
  </si>
  <si>
    <t>FERNANDO MASSONI</t>
  </si>
  <si>
    <t>Estrada do Bairro Rosa Mendes</t>
  </si>
  <si>
    <t>ADRIANA TEIXEIRA VIEIRA</t>
  </si>
  <si>
    <t>ESTRADA MARSELHA</t>
  </si>
  <si>
    <t>MUNICIPIO DE SANTOS</t>
  </si>
  <si>
    <t>Thomas Augusto Serrarens</t>
  </si>
  <si>
    <t>RUA Jorge Israel da Cunha 0</t>
  </si>
  <si>
    <t>SÃO LOURENÇO DA SERRA</t>
  </si>
  <si>
    <t>FLAVIO DA MATTA DOS SANTOS</t>
  </si>
  <si>
    <t>RUA THAIS</t>
  </si>
  <si>
    <t>Rodrigo Munhoz Jose</t>
  </si>
  <si>
    <t>RUA POROROCA</t>
  </si>
  <si>
    <t>GARAGEM NAUTICA INDAIÁ</t>
  </si>
  <si>
    <t>RUA ANTONIO PERES 50</t>
  </si>
  <si>
    <t>ANDRÉA NOGUEIRA SERAFIM</t>
  </si>
  <si>
    <t>RODOVIA SP-171 (CUNHA X PARATY), S/Nº</t>
  </si>
  <si>
    <t>HUMBERTO MANOEL ALVES FILHO</t>
  </si>
  <si>
    <t>CONDOMINIO BELLE VUE</t>
  </si>
  <si>
    <t>CAIO MATHEUS CONSTRUTORA E INCORPORADORA DE IMÓVEIS LTDA</t>
  </si>
  <si>
    <t>Ruas A, B e 1</t>
  </si>
  <si>
    <t>TAMOIOS PARTICIPAÇÕES LTDA.</t>
  </si>
  <si>
    <t>RUA VIOLETA</t>
  </si>
  <si>
    <t>rua machado de assis</t>
  </si>
  <si>
    <t>ANDRÉ CESAR PEREIRA</t>
  </si>
  <si>
    <t>avenida maria albertina</t>
  </si>
  <si>
    <t>NATALETH RUBIAMAR SOUSA</t>
  </si>
  <si>
    <t>Avenida Engenheiro José de Barros Saraiva, 2082</t>
  </si>
  <si>
    <t>ANGELA MARIA MAZER BORIN</t>
  </si>
  <si>
    <t>RUA TATUI - LOTES 02, 03 E 04 DA QUADRA 15</t>
  </si>
  <si>
    <t>EVERALDO CRISTO DIAS</t>
  </si>
  <si>
    <t>RUA IPÊ</t>
  </si>
  <si>
    <t>PAULO CÉSAR BOLLANI</t>
  </si>
  <si>
    <t>Avenida Maritaca, 23</t>
  </si>
  <si>
    <t>ALAMEDA DAS PIUNAS</t>
  </si>
  <si>
    <t>ALESSANDRA GOMES SOUZA</t>
  </si>
  <si>
    <t>RUA TIMBURI 14 QUADRA 14 LOTE 14</t>
  </si>
  <si>
    <t>MOSAIC FERTILIZANTES P&amp;K LTDA</t>
  </si>
  <si>
    <t>TSURU PARTICIPAÇÕES E ADMINISTRAÇÃO DE BENS LTDA</t>
  </si>
  <si>
    <t>Rua Deolinda Maria de Moura</t>
  </si>
  <si>
    <t>EDIVANIA ROSA DE SOUSA FERREIRA</t>
  </si>
  <si>
    <t>Rua Vinte e Nove</t>
  </si>
  <si>
    <t>DAGOBERTO FERNANDES LEME</t>
  </si>
  <si>
    <t>Fazenda Caiacanga, 0</t>
  </si>
  <si>
    <t>EUCLIDES APARECIDO GALDINO</t>
  </si>
  <si>
    <t>RUA FRANÇA</t>
  </si>
  <si>
    <t>RUA Maria José Ventura Lote 06 Quadra 18</t>
  </si>
  <si>
    <t>Lipelina administração de bens proprios eireli</t>
  </si>
  <si>
    <t>AVENIDA LUIZ GOBBO 0</t>
  </si>
  <si>
    <t>ESTRADA DO PRACATU 0 KM 8</t>
  </si>
  <si>
    <t>PEDRO SERGIO ANDRIJAUSKAS</t>
  </si>
  <si>
    <t>AV do Vagalume,</t>
  </si>
  <si>
    <t>DILMA SOARES DA SILVA</t>
  </si>
  <si>
    <t>RUA DEZ</t>
  </si>
  <si>
    <t>Daniel SolÃ¡ Santiago</t>
  </si>
  <si>
    <t>Rua Natal, Quadra 1, Nova Capivari</t>
  </si>
  <si>
    <t>Carlos Alberto Baptista</t>
  </si>
  <si>
    <t>Fazenda São João Batista</t>
  </si>
  <si>
    <t>PIRACAIA</t>
  </si>
  <si>
    <t>Associação Recreativa Recanto dos Fortes</t>
  </si>
  <si>
    <t>ESTRADA MUNICIPAL Sergio Mota 0 Qd F, Sítio Ishii</t>
  </si>
  <si>
    <t>FABIO OLIMPIO DOS SANTOS</t>
  </si>
  <si>
    <t>RUA BARBACENA - LOTE 06 E 07 DA QUADRA F DO LOTEAMENTO</t>
  </si>
  <si>
    <t>Flávio Henrique Witt de Oliveira</t>
  </si>
  <si>
    <t>Rodovia Marechal Rondon, km 333</t>
  </si>
  <si>
    <t>MAMBU S.A. AGRO PASTORIL</t>
  </si>
  <si>
    <t>AVENIDA FRANCISCA LERÁRIO 6420</t>
  </si>
  <si>
    <t>LUIZ ANDRE GUSTAVO VALZACHI BRAIDO</t>
  </si>
  <si>
    <t>RUA Benigno Ribeiro 0</t>
  </si>
  <si>
    <t>Avenida Eric Tadeu Bueno</t>
  </si>
  <si>
    <t>CARLOS HENRIQUE FERREIRA</t>
  </si>
  <si>
    <t>Estrada velha agudos - bauru</t>
  </si>
  <si>
    <t>MUNICIPIO DE MIRACATU</t>
  </si>
  <si>
    <t>Estrada Municipal dos Moraes</t>
  </si>
  <si>
    <t>GTC1 EMPREENDIMENTOS SPE LTDA</t>
  </si>
  <si>
    <t>Rua dos Piemonteses</t>
  </si>
  <si>
    <t>KAUE DE SOUZA</t>
  </si>
  <si>
    <t>ESTRADA VICINAL DO SITIO NOVO,</t>
  </si>
  <si>
    <t>Sergio Paulo Morelli Tamelini</t>
  </si>
  <si>
    <t>ESTRADA Vicinal para Sagres</t>
  </si>
  <si>
    <t>OSVALDO CRUZ</t>
  </si>
  <si>
    <t>MUNICIPIO DE COSMOPOLIS</t>
  </si>
  <si>
    <t>MARCOS PAULO BORTOLAZI</t>
  </si>
  <si>
    <t>Rua das Galhetas</t>
  </si>
  <si>
    <t>Lino Silvio Alves Pinto</t>
  </si>
  <si>
    <t>AVENIDA RIACHUELO 6481</t>
  </si>
  <si>
    <t>DANILO NOGUEIRA LOPES TERRA</t>
  </si>
  <si>
    <t>Rua Itapira</t>
  </si>
  <si>
    <t>CLEITON ROBERTO SANTANA MATTOS MINEIRO</t>
  </si>
  <si>
    <t>Linha Bom Retiro, Lote 26 (Antiga Colina de Pariquera-Açu)</t>
  </si>
  <si>
    <t>SÍLVIA HELENA PUGLIA MUNIZ</t>
  </si>
  <si>
    <t>Rua Capitão Oliveira</t>
  </si>
  <si>
    <t>TAF BARBOSA LOTEADORA SPE LTDA</t>
  </si>
  <si>
    <t>RODOVIA DEPUTADO CIRO ALBUQUERQUE</t>
  </si>
  <si>
    <t>JOSE RUBENS CANINEO</t>
  </si>
  <si>
    <t>Estrada Municipal Professor Doutor José Luiz Cembranelli</t>
  </si>
  <si>
    <t>DIEGO NUNES DE PAULA</t>
  </si>
  <si>
    <t>RUA Rua Elizeu Leôncio de Sá s/nº, Loteamento AGUARIUS 0</t>
  </si>
  <si>
    <t>Mohhamad Saied Astarki</t>
  </si>
  <si>
    <t>ESTRADA MUNICIPAL RGT-480, KM 0,5 0</t>
  </si>
  <si>
    <t>Eduardo Cysneiros de Morais</t>
  </si>
  <si>
    <t>Luiz Antonio Batistela</t>
  </si>
  <si>
    <t>ESTRADA Estrada de Conchal a Martinho do Prado, 5km a direita 0 s/n</t>
  </si>
  <si>
    <t>CONDOMINIO RESIDENCIAL OURO VERDE</t>
  </si>
  <si>
    <t>Rua Topázio, 66</t>
  </si>
  <si>
    <t>EDMILSON MARCHIONE</t>
  </si>
  <si>
    <t>SÃO PEDRO DO TURVO</t>
  </si>
  <si>
    <t>RAQUEL SANTOS ANDRADE</t>
  </si>
  <si>
    <t>RUA SALATIEL DAVID MUZEL, 119</t>
  </si>
  <si>
    <t>NOVA CAMPINA</t>
  </si>
  <si>
    <t>SAECIL - SUPERINTENDENCIA DE AGUA E ESGOTO DA CIDADE DE LEME</t>
  </si>
  <si>
    <t>Rua Lázaro Kinock</t>
  </si>
  <si>
    <t>CGPM Engenharia e Construções Ltda</t>
  </si>
  <si>
    <t>ESTRADA MUNICIPAL DE PAULICÉIA A PANORAMA</t>
  </si>
  <si>
    <t>PAULICÉIA</t>
  </si>
  <si>
    <t>MARCELO ALEXANDRE SCABIO</t>
  </si>
  <si>
    <t>ESTRADA DE SERVIDAO RURAL S/N 0</t>
  </si>
  <si>
    <t>SANTA RITA DO PASSA QUATRO</t>
  </si>
  <si>
    <t>ESPLANADA PARTICIPAÇOES LTDA</t>
  </si>
  <si>
    <t>Rod Raposo Tavares</t>
  </si>
  <si>
    <t>ANTONIA CONTREIRA</t>
  </si>
  <si>
    <t>RUA GUILHERME MENZEL FILHO, 150 B</t>
  </si>
  <si>
    <t>Wilson Fernandes de Souza</t>
  </si>
  <si>
    <t>Av Francisco Louis Morrell, 941</t>
  </si>
  <si>
    <t>Elza Claudina Freire</t>
  </si>
  <si>
    <t>Lote 01 da Quadra B - Loteamento Ponta do Arpoador - bairro Praia das Cigarras</t>
  </si>
  <si>
    <t>Ruben del Rio Gonzalez</t>
  </si>
  <si>
    <t>Avenida Anchieta</t>
  </si>
  <si>
    <t>FELIPE TEIXEIRA DE SOUZA</t>
  </si>
  <si>
    <t>RUA NELSON RODRIGUES VALENTE</t>
  </si>
  <si>
    <t>MARCO ANTONIO CAGNA MARIANO</t>
  </si>
  <si>
    <t>LOTE 08 QUADRA 26 - RUA 11 - JD. LUIZAMAR MIRIM ITANHAÉM/SP</t>
  </si>
  <si>
    <t>ULTRAFERTIL S.A</t>
  </si>
  <si>
    <t>RODOVIA SP 55 KM 65,8</t>
  </si>
  <si>
    <t>VEREDAS EMPREENDIMENTOS IMOBILIÁRIOS LTDA</t>
  </si>
  <si>
    <t>PROL. MARG. TÁCITO CARNEIRO DE CARVALHO</t>
  </si>
  <si>
    <t>MORRO AGUDO</t>
  </si>
  <si>
    <t>Matsuo Miyashiro</t>
  </si>
  <si>
    <t>RUA José Carlos Agras Fernandes Lot. Chac. Itamar</t>
  </si>
  <si>
    <t>PEDRO SEVERINO DA SILVA</t>
  </si>
  <si>
    <t>RUA PADRE LEOPOLDO BRENTANO</t>
  </si>
  <si>
    <t>UNIÃO CULTURAL ESPORTIVA NIPO BRASILEIRA DE SOROCABA</t>
  </si>
  <si>
    <t>ESTRADA DA COOPERATIVA, 211</t>
  </si>
  <si>
    <t>SEBASTIÃO PEREIRA DA COSTA</t>
  </si>
  <si>
    <t>RUA UCHÔA - LOTE 25 DA QUADRA 08</t>
  </si>
  <si>
    <t>MUNICIPIO DE IRACEMAPOLIS</t>
  </si>
  <si>
    <t>Rua Camilo Ferrari</t>
  </si>
  <si>
    <t>IRACEMÁPOLIS</t>
  </si>
  <si>
    <t>CINTIA TARTARIN DA COSTA IWAI</t>
  </si>
  <si>
    <t>Avenida Monte Alto, 460</t>
  </si>
  <si>
    <t>GAIA PROPERTIES LTDA</t>
  </si>
  <si>
    <t>ESTRADA ESTRADA DOS FERREIRAS 1</t>
  </si>
  <si>
    <t>LEBANI EMPREENDIMENTOS IMOBILIARIOS E PARTICIPACOES LTDA</t>
  </si>
  <si>
    <t>ESTRADA DOUTOR BEZERRA DE MENEZES 0</t>
  </si>
  <si>
    <t>Rua 7</t>
  </si>
  <si>
    <t>LOTE 19 DA QUADRA 24- GLEBA A - Jd. Anchieta</t>
  </si>
  <si>
    <t>EDGARD ROGERIO SENA LIMA</t>
  </si>
  <si>
    <t>Rua Doutor Luiz Carlos Durante</t>
  </si>
  <si>
    <t>Gabriel Magno Olaia Antony Parente</t>
  </si>
  <si>
    <t>Rua São Carlos</t>
  </si>
  <si>
    <t>Rodrigo Navarro Moja</t>
  </si>
  <si>
    <t>Alameda dos Manacás</t>
  </si>
  <si>
    <t>MARCO ANTONIO LORENZETTI</t>
  </si>
  <si>
    <t>Estrada municipal estrada municipal crd-020</t>
  </si>
  <si>
    <t>GR3 EMPREENDIMENTO IMOBILIARIO SPE LTDA</t>
  </si>
  <si>
    <t>RUA OPCAO BRASIL NATAL 110</t>
  </si>
  <si>
    <t>FRANCISCO GORGONIO NÓBREGA</t>
  </si>
  <si>
    <t>Estrada Maria de Lourdes Moreira, 2,7km</t>
  </si>
  <si>
    <t>ACS EMPREENDIMENTOS IMOBILIARIOS LTDA</t>
  </si>
  <si>
    <t>ESTRADA MUNICIPAL JQL-160</t>
  </si>
  <si>
    <t>JUNQUEIRÓPOLIS</t>
  </si>
  <si>
    <t>LUIS SOJI KOSHIMIZO</t>
  </si>
  <si>
    <t>ROGÉRIO ALVES SAMPAIO</t>
  </si>
  <si>
    <t>ESTRADA Municipal do Bairro Pontinha Buracão 0 zona rural</t>
  </si>
  <si>
    <t>EMERSON RENATO SILVA</t>
  </si>
  <si>
    <t>RUA FIGUEIRA 735</t>
  </si>
  <si>
    <t>MARCELO JOSE ASCENCIO</t>
  </si>
  <si>
    <t>Estr. Mun. NVH-080 / Salathiel da C. Pereira</t>
  </si>
  <si>
    <t>NOVO HORIZONTE</t>
  </si>
  <si>
    <t>FAJ NEGÓCIOS IMOBILIÁRIOS LTDA</t>
  </si>
  <si>
    <t>Rua Visconde de Cairú</t>
  </si>
  <si>
    <t>BADY BASSITT</t>
  </si>
  <si>
    <t>TEOFILO DOMINGOS GARCIA</t>
  </si>
  <si>
    <t>Rodovia Estadual 423, km 22</t>
  </si>
  <si>
    <t>PALESTINA</t>
  </si>
  <si>
    <t>MUNICIPIO DE ARACOIABA DA SERRA</t>
  </si>
  <si>
    <t>Rua Maurício Munhoz de Oliveira</t>
  </si>
  <si>
    <t>MARINEZ DO NASCIMENTO SOUZA</t>
  </si>
  <si>
    <t>AVENIDA NOSSA SENHORA DE PERUIBE</t>
  </si>
  <si>
    <t>Ana cristina Carvalho dos Santos</t>
  </si>
  <si>
    <t>Viela Catorze</t>
  </si>
  <si>
    <t>Milton carlos Bonato</t>
  </si>
  <si>
    <t>ESTRADA DO BAIRRO VARGINHA 0</t>
  </si>
  <si>
    <t>Manfred Tadeu Peters</t>
  </si>
  <si>
    <t>RUA DOS PARDAIS 0 Lote 09</t>
  </si>
  <si>
    <t>ASSOCIAÇÃO DE DEFESA E PROTEÇÃO AS VITIMAS DO GRUPO SUNIGA/CCB</t>
  </si>
  <si>
    <t>RODOVIA ENGENHEIRO CANDIDO DO REGO CHAVES km 20</t>
  </si>
  <si>
    <t>GERSON ANTONIO SOUZA ARAUJO</t>
  </si>
  <si>
    <t>RUA DOM JOSE VARANI, 2116</t>
  </si>
  <si>
    <t>Silney José Vieira</t>
  </si>
  <si>
    <t>IBITINGA</t>
  </si>
  <si>
    <t>RUA JOÃO MACIEL</t>
  </si>
  <si>
    <t>José Luiz Pereira da Costa Junior</t>
  </si>
  <si>
    <t>Condomínio Residencial Patrimônio do Carmo, 396</t>
  </si>
  <si>
    <t>ROBERTO ALCANTARA CONTI</t>
  </si>
  <si>
    <t>Alameda Turquesa</t>
  </si>
  <si>
    <t>MARFISIO BRESSAN BATISTA FILHO</t>
  </si>
  <si>
    <t>RUA AUGUSTO DE LIMA</t>
  </si>
  <si>
    <t>MARCOS ANTONIO SOUZXA RIBEIRO E OUTROS</t>
  </si>
  <si>
    <t>ESTRADA CACONDE - MUZAMBINHO, PASSANDO PELO BAIRRO DA BARRA GRANDE</t>
  </si>
  <si>
    <t>RUA AUGUSTO RIBEIRO PACHECO 1180</t>
  </si>
  <si>
    <t>RUA AUGUSTO RIBEIRO PACHECO 1060</t>
  </si>
  <si>
    <t>NIVTAV SOCIEDADE LIMITADA</t>
  </si>
  <si>
    <t>AVENIDA MARGINAL ESQUERDA RODOVIA DOUTOR MANOEL HYPOLITO REGO 0 Km 218</t>
  </si>
  <si>
    <t>Alexandre Kühne de Souza</t>
  </si>
  <si>
    <t>ASSOCIACAO CASA DI SIRENA</t>
  </si>
  <si>
    <t>CAROLINA BARGE DA SILVA</t>
  </si>
  <si>
    <t>RUA Rio Samambaia 8 Lote R8C</t>
  </si>
  <si>
    <t>REGINA SEPHORA SOUSA MADEIRO</t>
  </si>
  <si>
    <t>Rua Dezesseis</t>
  </si>
  <si>
    <t>GHR - GESTÃO E COMERCILIAZAÇÃO DE BENS LTDA</t>
  </si>
  <si>
    <t>AVENIDA 19 DE MAIO 140 ÁREA 06"C"</t>
  </si>
  <si>
    <t>FABIO VIEIRA KAPITANOVAS</t>
  </si>
  <si>
    <t>Lote 3-B Quadra 05</t>
  </si>
  <si>
    <t>ERIVAN DE OLIVEIRA NASCIMENTO</t>
  </si>
  <si>
    <t>rua 02 (rua vereador roberto apelian)</t>
  </si>
  <si>
    <t>MARCELO PIRES CARDOSO</t>
  </si>
  <si>
    <t>Alameda dos Periquitos</t>
  </si>
  <si>
    <t>NORBERTO PAES</t>
  </si>
  <si>
    <t>Estrada Municipal SMA 103-P</t>
  </si>
  <si>
    <t>SWISS PARK JAGUARIUNA PALMAR URBANIZACOES SPE LTDAS</t>
  </si>
  <si>
    <t>Rodovia Governador Doutor Adhemar Pereira de Barros</t>
  </si>
  <si>
    <t>SOCIEDADE EXTRATIVA DOLOMIA LTDA</t>
  </si>
  <si>
    <t>RUA Adhemar Pereirra de Barros lote 32</t>
  </si>
  <si>
    <t>Laise Torricelli</t>
  </si>
  <si>
    <t>Rua Praia de Massaguaçu</t>
  </si>
  <si>
    <t>Jéssica Cristina de oliveira Dantas</t>
  </si>
  <si>
    <t>Rua Querino Nunes da Silva</t>
  </si>
  <si>
    <t>F7F FARAONE EMPREENDIMENTOS E PARTICIPACOES LTDA</t>
  </si>
  <si>
    <t>Estrada Alvim Biasi</t>
  </si>
  <si>
    <t>PEDRA NEGRA SERVICOS ADMINISTRATIVOS LTDA</t>
  </si>
  <si>
    <t>Rua Antônio Vitoriano Castilho</t>
  </si>
  <si>
    <t>CAPELA &amp; PIERO INCORPORACÃO E PARTICIPACÕES LTDA</t>
  </si>
  <si>
    <t>RUA DEZOITO lote 13</t>
  </si>
  <si>
    <t>FROLIC EMPREENDIMENTOS IMOBILIARIOS LTDA</t>
  </si>
  <si>
    <t>Estrada dos Pinheiros</t>
  </si>
  <si>
    <t>ANTONIO AUGUSTO FEVEREIRO</t>
  </si>
  <si>
    <t>ESTRADA GALVAO BUENO 0</t>
  </si>
  <si>
    <t>Rua Praia de Massaguaçu, 163</t>
  </si>
  <si>
    <t>ALEXANDRE DONIZETI SOARES DA CRUZ</t>
  </si>
  <si>
    <t>Rua Dilena Rodrigues Mendes</t>
  </si>
  <si>
    <t>Marcio Eduardo Simoneti</t>
  </si>
  <si>
    <t>Área Rural - Estrada Municipal Itatinga - Avaré Km 15</t>
  </si>
  <si>
    <t>JAIR MONTEIRO DA SILVA</t>
  </si>
  <si>
    <t>Travessa da Rua José Almeida Fornitani</t>
  </si>
  <si>
    <t>BARREIRO GABRIEL LTDA</t>
  </si>
  <si>
    <t>FARTURA</t>
  </si>
  <si>
    <t>RUA EMILIA ALVEZ MULLER</t>
  </si>
  <si>
    <t>Agropecuária Jaraguá LTDA</t>
  </si>
  <si>
    <t>Rodovia Altino Arantes Km 93</t>
  </si>
  <si>
    <t>GILMARA PATRICIO DE AMORIM POLATO</t>
  </si>
  <si>
    <t>Rua José Batista dos Santos, 90</t>
  </si>
  <si>
    <t>VALNICE GERMINIANO QUIRINO LEMOS</t>
  </si>
  <si>
    <t>Rua Cinquenta e Três</t>
  </si>
  <si>
    <t>PEDRO SIMOES BARROS</t>
  </si>
  <si>
    <t>AVENIDA DORACI TRANQUELIN DE VICENTE, 90</t>
  </si>
  <si>
    <t>RUA DOS PARDAIS 0 Lote 07</t>
  </si>
  <si>
    <t>Sandro Fernandes Mattos</t>
  </si>
  <si>
    <t>RUA Francisco de Souza Barros Sobrinho 1 Sítio do Sandro</t>
  </si>
  <si>
    <t>MARILAIDE PEREIRA CAVALCANTI</t>
  </si>
  <si>
    <t>Rodovia Paulo Rolin Loureiro, km 64,8</t>
  </si>
  <si>
    <t>TEREZINHA MARIA DE OLIVEIRA SILVA</t>
  </si>
  <si>
    <t>Opus 1 Empreendimentos Imobiliarios Spe Ltda</t>
  </si>
  <si>
    <t>Alameda das Embaúbas, 2233</t>
  </si>
  <si>
    <t>Alameda Aurora M Cruz Del Valle</t>
  </si>
  <si>
    <t>ADAMANTINA</t>
  </si>
  <si>
    <t>MUNICIPIO DE UBARANA</t>
  </si>
  <si>
    <t>RODOVIA LUIZ DE QUEIRÓZ</t>
  </si>
  <si>
    <t>UBARANA</t>
  </si>
  <si>
    <t>TRANSCOMERCIO E DRAGAGEM SÃO JOSÉ LTDA</t>
  </si>
  <si>
    <t>vanessa gonzalez jardim</t>
  </si>
  <si>
    <t>ALAMEDA SERRA VENTANA L. 1, 2 e 3 Q.E</t>
  </si>
  <si>
    <t>ITA BONITA EMPREENDIMENTOS LTDA.</t>
  </si>
  <si>
    <t>Rua Moisés dos Reis, 0</t>
  </si>
  <si>
    <t>Movimento Habitacional e Ação Social</t>
  </si>
  <si>
    <t>Rua Os Irmaõs Leme</t>
  </si>
  <si>
    <t>L.R.G. CONSTRUÇÕES E EMPREENDIMENTOS LTDA</t>
  </si>
  <si>
    <t>Avenida Nilcéia Maria Scardazzi Silva, 1160</t>
  </si>
  <si>
    <t>SV-GOMES PARTICIPAÇÕES LTDA</t>
  </si>
  <si>
    <t>ESTRADA MUNICIPAL Pedra Branca a Gavião Peixoto 0 0</t>
  </si>
  <si>
    <t>BOA ESPERANÇA DO SUL</t>
  </si>
  <si>
    <t>MARCOS ROGERIO PARICE</t>
  </si>
  <si>
    <t>Avenida Governador Mário Covas Júnior</t>
  </si>
  <si>
    <t>HAIDER DA SILVEIRA</t>
  </si>
  <si>
    <t>RODOVIA PRESIDENTE CASTELO BRANCO KM 63,5</t>
  </si>
  <si>
    <t>FELIPE GRANER</t>
  </si>
  <si>
    <t>Estrada do Sorocamirim</t>
  </si>
  <si>
    <t>ALEXANDRE PICCIONI</t>
  </si>
  <si>
    <t>Rua Catorze</t>
  </si>
  <si>
    <t>OTAVIO ALBERTO CANTO ALVARES CORREA</t>
  </si>
  <si>
    <t>Alameda das Cabreúvas</t>
  </si>
  <si>
    <t>TERRASOL INCORPORADORA LTDA</t>
  </si>
  <si>
    <t>Estrada do Sorocamirim, 5901</t>
  </si>
  <si>
    <t>REINALDO OTSUKA TAKIUTE</t>
  </si>
  <si>
    <t>Estrada do Morro Seco, km 7,50</t>
  </si>
  <si>
    <t>ANDRE AUGUSTO DA CONCEIÇAO</t>
  </si>
  <si>
    <t>Estrada do Embaré</t>
  </si>
  <si>
    <t>ZORAIDE NOVAIS DE SOUZA BORGES</t>
  </si>
  <si>
    <t>Alameda Natureza</t>
  </si>
  <si>
    <t>Abílio Cezar Comeron</t>
  </si>
  <si>
    <t>Sítio Barra do Rio Pardo</t>
  </si>
  <si>
    <t>IPORANGA</t>
  </si>
  <si>
    <t>VALTER RIBEIRO</t>
  </si>
  <si>
    <t>LOTE 05 DA QUADRA 09 - ESTÂNCIA RIO NEGRO</t>
  </si>
  <si>
    <t>CELINA EMIKO SAITO SHIROMA</t>
  </si>
  <si>
    <t>RUA Manoel Mendes Ventura 464</t>
  </si>
  <si>
    <t>RODRIGO LUIS FANHONI</t>
  </si>
  <si>
    <t>Rua Sete</t>
  </si>
  <si>
    <t>RODRIGO DE SOUZA MENDES</t>
  </si>
  <si>
    <t>Rua Praia de Maranduba, Lote 11, Quadra Q</t>
  </si>
  <si>
    <t>JONATAS CERQUEIRA MEIRA</t>
  </si>
  <si>
    <t>Estrada do Mono, Km 3 mais 3 Km a Direita</t>
  </si>
  <si>
    <t>COPACABANA ADMINISTRAÇÃO DE IMÓVEIS LTDA.</t>
  </si>
  <si>
    <t>Ruas Imigrantes Alemães, Jose Leite e Miguel Veiga</t>
  </si>
  <si>
    <t>Malteria Soufflet Brasil LTDA</t>
  </si>
  <si>
    <t>GENTIL &amp; SANTOS ADMINISTRADORA DE BENS LTDA</t>
  </si>
  <si>
    <t>Avenida Edison José dos Santos</t>
  </si>
  <si>
    <t>SAMPEDRO - ASSOC. DOS AMIGOS DA RESERVA AMBIENTAL DO SÍTIO SÃO PEDRO</t>
  </si>
  <si>
    <t>ESTRADA BERTIOGA 0 km 16,8</t>
  </si>
  <si>
    <t>MERCIA VIRGINIA GOULART</t>
  </si>
  <si>
    <t>Rua Anhanguera, 90</t>
  </si>
  <si>
    <t>PAULO LOPES DE ALMEIDA</t>
  </si>
  <si>
    <t>Rua Campo Grande</t>
  </si>
  <si>
    <t>Rua Bahia</t>
  </si>
  <si>
    <t>MARIA LUIZA CONSTRUCOES E EMPREENDIMENTOS IMOBILIARIOS LTDA</t>
  </si>
  <si>
    <t>Avenida Francisco Area Leão</t>
  </si>
  <si>
    <t>TAQUARITINGA</t>
  </si>
  <si>
    <t>GSM GESTÃO E ADMINISTRAÇÃO DE EMPREENDIMENTOS IMOBILIÁRIOS LTDA</t>
  </si>
  <si>
    <t>Estrada Hachiro Nishie</t>
  </si>
  <si>
    <t>MARCOS CEZAR NAJJARIAN BATISTA</t>
  </si>
  <si>
    <t>Rua Praia do Pontal da Cruz</t>
  </si>
  <si>
    <t>MARCONI SILVA DA ROCHA</t>
  </si>
  <si>
    <t>Avenida Duilio Filippini, 554</t>
  </si>
  <si>
    <t>JOSEVAN DE JESUS</t>
  </si>
  <si>
    <t>RUA 02</t>
  </si>
  <si>
    <t>Luis Rodrigo Margarido Pires de Almeida</t>
  </si>
  <si>
    <t>DOMINGAS MARIA RIBEIRO DA SILVA</t>
  </si>
  <si>
    <t>Rua Maria Tereza , 15</t>
  </si>
  <si>
    <t>EDSON PRUDENCIANO DE SOUSA</t>
  </si>
  <si>
    <t>AVENIDA NEVADA</t>
  </si>
  <si>
    <t>ANA CLAUDIA CORREIA DOS SANTOS MERMUDE</t>
  </si>
  <si>
    <t>AVENIDA BENEDITO RIBEIRO, 1247</t>
  </si>
  <si>
    <t>PAULO CESAR LARSEN CAPELLA</t>
  </si>
  <si>
    <t>Nicolaas Petrus Plechelmus Veldt</t>
  </si>
  <si>
    <t>CARLOS FRANCA RANGEL</t>
  </si>
  <si>
    <t>Rua j, 0</t>
  </si>
  <si>
    <t>ANALÂNDIA</t>
  </si>
  <si>
    <t>CAJURU EMPREENDIMENTOS IMOBILIARIOS SPE LTDA</t>
  </si>
  <si>
    <t>Estrada Dom José Antonio do Couto</t>
  </si>
  <si>
    <t>ADEMAR FELIPE DOS SANTOS</t>
  </si>
  <si>
    <t>Rua Vinte, 70</t>
  </si>
  <si>
    <t>JOÃO ALVES FERREIRA</t>
  </si>
  <si>
    <t>Estrada Mun. Ezimar Teixeira da Silva</t>
  </si>
  <si>
    <t>Leonice Messias Cruz</t>
  </si>
  <si>
    <t>RUA VEREADOR ROBERTO APELIAN,</t>
  </si>
  <si>
    <t>Raimundo da Silva Aguiar</t>
  </si>
  <si>
    <t>ESTRADA acesso à Rua Nicolina Garglione Camargo 375</t>
  </si>
  <si>
    <t>COMERCIAL ZULLU MULTI MINERACAO LTDA</t>
  </si>
  <si>
    <t>RUA ESTANCIA DEL REY 0 KM 288</t>
  </si>
  <si>
    <t>OLDEMAR JOSÉ VIEIRA</t>
  </si>
  <si>
    <t>Rua Geremias Ferreira Lisbos, 45</t>
  </si>
  <si>
    <t>RENATO SEBASTIAO ALVES BIGESCHI</t>
  </si>
  <si>
    <t>Rua Josefa Tepasse Kratz, 254</t>
  </si>
  <si>
    <t>AHSCJ - ASSOCIACAO HABITACIONAL SAGRADO CORACAO DE JESUS DE JAU - SP</t>
  </si>
  <si>
    <t>Avenida do Café</t>
  </si>
  <si>
    <t>ESTRADA VICINAL Área rural 0</t>
  </si>
  <si>
    <t>EDSON BONUCCI</t>
  </si>
  <si>
    <t>RUA Omega 40 Lote 40 - Quad.3</t>
  </si>
  <si>
    <t>USINA CAROLO S/A - ACUCAR E ALCOOL.</t>
  </si>
  <si>
    <t>Fazenda Contendas</t>
  </si>
  <si>
    <t>MITUYUKI KONDO</t>
  </si>
  <si>
    <t>AVENIDA Farmacêutico Francisco de Toledo Leme</t>
  </si>
  <si>
    <t>MUNICIPIO DE CUBATAO</t>
  </si>
  <si>
    <t>Caminho dos Pilões</t>
  </si>
  <si>
    <t>EDAP BARDIM AGRICOLA LTDA.</t>
  </si>
  <si>
    <t>ESTRADA MUNICIPAL CERCADO GRANDE 0 FAZ CERCADO GRAND</t>
  </si>
  <si>
    <t>ESTIVA GERBI</t>
  </si>
  <si>
    <t>P.V IMOVEIS LTDA</t>
  </si>
  <si>
    <t>Rua Zenkiti Fukui, sn</t>
  </si>
  <si>
    <t>JOSE RAFAEL DE JESUS NASCIMENTO</t>
  </si>
  <si>
    <t>Alameda Jandira</t>
  </si>
  <si>
    <t>FELIPE ARAUJO BARROS VIANA</t>
  </si>
  <si>
    <t>Aavenida Doraci Tranquelin de Vicente</t>
  </si>
  <si>
    <t>ROSE MEIRE DOS SANTOS FITAS</t>
  </si>
  <si>
    <t>Rua Manganês</t>
  </si>
  <si>
    <t>VALTER DIAS DE OLIVEIRA</t>
  </si>
  <si>
    <t>Alameda Caetes, 45</t>
  </si>
  <si>
    <t>FLODENICE SOUZA FALCÃO</t>
  </si>
  <si>
    <t>Avenida Doutor Bezerra de Menezes</t>
  </si>
  <si>
    <t>ORGANIZAÇÃO RADIODIFUSÃO DE CESÁRIO LANGE LTDA - EPP</t>
  </si>
  <si>
    <t>AVENIDA TRÊS DE MAIO S/N</t>
  </si>
  <si>
    <t>SUELY RAMOS DOS SANTOS</t>
  </si>
  <si>
    <t>RUA DR ARIOVALDO VIANA</t>
  </si>
  <si>
    <t>ISNEI MARTINS RIBEIRO</t>
  </si>
  <si>
    <t>Estrada do Icapara</t>
  </si>
  <si>
    <t>ADÃO COSTA</t>
  </si>
  <si>
    <t>RUA 06</t>
  </si>
  <si>
    <t>AVVC Participações e Administração de Bens Ltda.</t>
  </si>
  <si>
    <t>Avenida Comendador Genésio Rodrigues</t>
  </si>
  <si>
    <t>VALMIR VARELA DA SILVA</t>
  </si>
  <si>
    <t>Rua Paulino Bento da Silva</t>
  </si>
  <si>
    <t>TEREZA MENDES DA SILVA</t>
  </si>
  <si>
    <t>Estrada da Cachoeira</t>
  </si>
  <si>
    <t>Maria Aparecida Veluci Perez</t>
  </si>
  <si>
    <t>Fazenda São Luiz</t>
  </si>
  <si>
    <t>MARIA CECILIA LICHTSCHEIDE DE MORAES</t>
  </si>
  <si>
    <t>Rua Morro da Cruz,</t>
  </si>
  <si>
    <t>JOSÉ RICARDO DE LIRA</t>
  </si>
  <si>
    <t>Rua Aprovada 815, 12</t>
  </si>
  <si>
    <t>FRANZ MAX HUET VACEK</t>
  </si>
  <si>
    <t>Avenida Anita Garibaldi , 645</t>
  </si>
  <si>
    <t>JOSÉ BENEDITO DA SILVA</t>
  </si>
  <si>
    <t>Maria José Ventura, 10</t>
  </si>
  <si>
    <t>MAX NERY PIMENTEL</t>
  </si>
  <si>
    <t>Rua Seis</t>
  </si>
  <si>
    <t>MARIA CONCEIÇÃO DO PRADO</t>
  </si>
  <si>
    <t>av bauru, lote 07 quadra 03</t>
  </si>
  <si>
    <t>TN PARTICIPAÇÕES LTDA</t>
  </si>
  <si>
    <t>Rua Quatro</t>
  </si>
  <si>
    <t>Divaldo dos Santos</t>
  </si>
  <si>
    <t>LOTE 11 DA QUADRA 24-A - JD. SUARÃO - ITANHAÉM SP - RUA PRAÇA EMB. MACEDO SOARES/ AV. IPIRANGA</t>
  </si>
  <si>
    <t>REGINA APARECIDA DOS SANTOS</t>
  </si>
  <si>
    <t>ESTRADA Artesão Benedicto Pereira da Silva Sitio São Benedit</t>
  </si>
  <si>
    <t>CLAUDIO PAULINO OLIVEIRA</t>
  </si>
  <si>
    <t>RUA PRAIA DA BALEIA , lotes 6 e 7 da Quadra F</t>
  </si>
  <si>
    <t>MARCIA MAGALHÃES TEIXEIRA</t>
  </si>
  <si>
    <t>RUA JOÃO BATISTA DOS SANTOS 311</t>
  </si>
  <si>
    <t>CLARAMAR S.A. EMPREENDIMENTOS E PARTICIPAÇÕES</t>
  </si>
  <si>
    <t>RUA RUA 8 ESQUINA COM RUA PRINCIPAL 0 SITIO SÃO PEDRO</t>
  </si>
  <si>
    <t>ANA CARLA FONSECA REIS</t>
  </si>
  <si>
    <t>TERRABOITUVA ADMINISTRAÇÃO E EMPREENDIMENTOS IMOBILIÁRIOS LTDA</t>
  </si>
  <si>
    <t>Estrada Municipal Batista Favoretti</t>
  </si>
  <si>
    <t>MRV XCI INCORPORACOES LTDA</t>
  </si>
  <si>
    <t>Avenida Ipanema, LOTE C</t>
  </si>
  <si>
    <t>AMANDA DE OLIVEIRA JESUS CACHO</t>
  </si>
  <si>
    <t>Rua da Cocaia, 63</t>
  </si>
  <si>
    <t>RUA cocaia 51</t>
  </si>
  <si>
    <t>EVANDRO LUIZ RODOLPHO</t>
  </si>
  <si>
    <t>Travessa h-2</t>
  </si>
  <si>
    <t>Rua junqueria freire</t>
  </si>
  <si>
    <t>RUA ANGELINA DE CELESTRIN VICENTIN</t>
  </si>
  <si>
    <t>JOSE CARLOS OLIVEIRA TORRES</t>
  </si>
  <si>
    <t>Rua do Libertador, 314</t>
  </si>
  <si>
    <t>MARCELLO TOLDI</t>
  </si>
  <si>
    <t>ESTRADA MUNICIPAL PAIOL GRANDE - CAMPISTA</t>
  </si>
  <si>
    <t>Rogério Cirineu Machado</t>
  </si>
  <si>
    <t>SITIO São Benedito 820.439/2009</t>
  </si>
  <si>
    <t>RUA ARISTIDES PAES DE ALMEIDA 0</t>
  </si>
  <si>
    <t>SPE 28 - BEM VIVER LENCOIS PAULISTA EMPREENDIMENTOS IMOBILIARIOS LTDA</t>
  </si>
  <si>
    <t>Prolongamento da Avenida Luiz Boso</t>
  </si>
  <si>
    <t>DRS URBANISMO LTDA.</t>
  </si>
  <si>
    <t>Estrada Municipal Roque Antunes Fragozo</t>
  </si>
  <si>
    <t>FLAVIO EDUARDO HENGLER MIRISOLA</t>
  </si>
  <si>
    <t>Estrada Artesão Benedicto Pereira da Silva</t>
  </si>
  <si>
    <t>Incorporação Condomínio Residencial Marshall X75 Ltda.</t>
  </si>
  <si>
    <t>Estrada Júlio Xavier da Silva, 100</t>
  </si>
  <si>
    <t>RESIDENCIAL ILHAS DO MEDITERRÂNEO INCORPORAÇÕES E EMPREENDIMENTOS IMOBILIÁRIOS SPE LTDA</t>
  </si>
  <si>
    <t>Rua Adolfo Rodrigues de Arruda, 86</t>
  </si>
  <si>
    <t>MIRANTE ITAIM EMPREENDIMENTOS IMOBILIARIOS SPE LTDA</t>
  </si>
  <si>
    <t>Rua Benedito de Paula Leite</t>
  </si>
  <si>
    <t>MARIA CECILIA BERTINI</t>
  </si>
  <si>
    <t>Rua País de Gales</t>
  </si>
  <si>
    <t>SAO MARTINHO TERRAS IMOBILIARIAS LTDA</t>
  </si>
  <si>
    <t>Estrada Vicinal S.P.V. - Mario Maziero</t>
  </si>
  <si>
    <t>GUATAPARÁ</t>
  </si>
  <si>
    <t>JOSÉ SOARES DA SILVA</t>
  </si>
  <si>
    <t>Rod. Régis Bittencourt - BR 116, km 423 + 1,5 km</t>
  </si>
  <si>
    <t>DANIELA GUIMARÃES</t>
  </si>
  <si>
    <t>ESTRADA DO ATERRADINHO, 2500</t>
  </si>
  <si>
    <t>ESTRADA VICINAL Estrada Vicinal 0</t>
  </si>
  <si>
    <t>ODAIR FERREIRA DOS SANTOS</t>
  </si>
  <si>
    <t>ESTRADA MUNICIPAL 124 KM 01 + 300 M</t>
  </si>
  <si>
    <t>IVAN JUNIOR DA SILVA</t>
  </si>
  <si>
    <t>RUA 01, 05</t>
  </si>
  <si>
    <t>Michel Douglas dos Santos</t>
  </si>
  <si>
    <t>Rua Santa Catarina, 240</t>
  </si>
  <si>
    <t>Jaison Gesser</t>
  </si>
  <si>
    <t>ESTRADA DO TUCUM</t>
  </si>
  <si>
    <t>SOCIEDADE AMIGOS DA MARINA GUARUJÁ - SAMAR</t>
  </si>
  <si>
    <t>estrada bertioga km 10,5</t>
  </si>
  <si>
    <t>GELSON JUELI</t>
  </si>
  <si>
    <t>RUA 11</t>
  </si>
  <si>
    <t>JOSE FRANCISCO NETO</t>
  </si>
  <si>
    <t>RUA CANJARA</t>
  </si>
  <si>
    <t>JOSE MANUEL DOS SANTOS</t>
  </si>
  <si>
    <t>Estrada do Bairro Dois Irmãos, Km 5,6</t>
  </si>
  <si>
    <t>BENEDITO NORBERTO MARTINS</t>
  </si>
  <si>
    <t>Rua Jarbas Hublard Capella</t>
  </si>
  <si>
    <t>PEDRO LONGO LOTEADORA LTDA</t>
  </si>
  <si>
    <t>Rua João Abel</t>
  </si>
  <si>
    <t>MACATUBA</t>
  </si>
  <si>
    <t>IZABEL MARCIA CASTUCCI FOGAÇA</t>
  </si>
  <si>
    <t>RUA 34</t>
  </si>
  <si>
    <t>CELIA JUQUIEL LAZARO</t>
  </si>
  <si>
    <t>PRAÇA PIASSAGUERA</t>
  </si>
  <si>
    <t>FRANCISCA MARIA DA SILVA RODRIGUES</t>
  </si>
  <si>
    <t>RUA ONZE</t>
  </si>
  <si>
    <t>ELIONAI FREIRE ALVES PEREIRA</t>
  </si>
  <si>
    <t>Rua Rio Jequitinhonha</t>
  </si>
  <si>
    <t>SRC BILD DESENVOLVIMENTO IMOBILIARIO 41 SPE LTDA</t>
  </si>
  <si>
    <t>Rua Renato Chiozzotto, 150</t>
  </si>
  <si>
    <t>LOTE 14 DA QUADRA 22 - GLEBA B - RUA 41 PARALELA (37)</t>
  </si>
  <si>
    <t>Vagner Rogerio de Oliveira</t>
  </si>
  <si>
    <t>Rua 36</t>
  </si>
  <si>
    <t>Rua 55</t>
  </si>
  <si>
    <t>JOSE CELSO PORTA</t>
  </si>
  <si>
    <t>Residencial Indaiá</t>
  </si>
  <si>
    <t>Marisa Paula Peraro</t>
  </si>
  <si>
    <t>Centro Nautico Itapanhau LTDA EPP</t>
  </si>
  <si>
    <t>Rodovia Dr.Manoel Hypolito Rego (SP55), km 225</t>
  </si>
  <si>
    <t>VISEU PARTICIPACOES E EMPREENDIMENTOS IMOBILIARIOS LTDA</t>
  </si>
  <si>
    <t>LOTE 16 DA QUADRA 22 - GLEBA B - RUA 41 PARALELA (37) - JD. ANCHIETA</t>
  </si>
  <si>
    <t>VIVIAN SANTOS DE SOUSA</t>
  </si>
  <si>
    <t>RUA RANIERI MAZILLI</t>
  </si>
  <si>
    <t>ANTONIO CARANI NUNES DE PAULA</t>
  </si>
  <si>
    <t>Rua Principal - Lote 01, Quadra 47 do Loteamento Balneário Prainha Branca (Tijucopava)</t>
  </si>
  <si>
    <t>LOTES 15 E 16 DA QUADRA 28 - GLEBA E - JD. ANCHIETA - RUA 12/EDUARDO FORNACIARI</t>
  </si>
  <si>
    <t>CLEBER HENRIQUE DE LIMA</t>
  </si>
  <si>
    <t>Rua Presidente Café Filho</t>
  </si>
  <si>
    <t>SãoPaulo Urbanismo</t>
  </si>
  <si>
    <t>Avenida Marquês de São Vicente, 2154</t>
  </si>
  <si>
    <t>Loop Vale Empreendimentos Imobiliários Ltda</t>
  </si>
  <si>
    <t>Avenida José Francisco de Alvarenga</t>
  </si>
  <si>
    <t>J LUIS TREVIZAN</t>
  </si>
  <si>
    <t>Estrada Vicinal Capitão José Ferreira Julio</t>
  </si>
  <si>
    <t>GUAPIAÇU</t>
  </si>
  <si>
    <t>LAIS BUSSMEYER</t>
  </si>
  <si>
    <t>Rua Nelson Rodrigues Valente, 720</t>
  </si>
  <si>
    <t>PALOMA PAULILLO PIRES E ALBUQUERQUE</t>
  </si>
  <si>
    <t>Rua Oito</t>
  </si>
  <si>
    <t>JOSE DE OLVEIRA ROSA JUNIOR</t>
  </si>
  <si>
    <t>ESTRADA VALE DO ETÁ ESTRADA VALE DO ETÁ, KM 22 00</t>
  </si>
  <si>
    <t>RONALDO APARECIDO COSTA</t>
  </si>
  <si>
    <t>WSF ADMINISTRACAO DE BENS LTDA</t>
  </si>
  <si>
    <t>Estrada Municipal Volta do Poço (PFZ-251)</t>
  </si>
  <si>
    <t>LUCIMARA APARECIDA NUNES</t>
  </si>
  <si>
    <t>Rua Amazonita</t>
  </si>
  <si>
    <t>ASSOCIAÇÃO RESIDENCIAL TERRA NOBRE</t>
  </si>
  <si>
    <t>Rua Carolina Ferrarezzi Zoppi, 383</t>
  </si>
  <si>
    <t>FELIPE NATOLI FERREIRA</t>
  </si>
  <si>
    <t>Estrada Rio das Pedras, 4113</t>
  </si>
  <si>
    <t>MGM GESTAO EMPRESARIAL LTDA</t>
  </si>
  <si>
    <t>Rodovia Washington Luiz</t>
  </si>
  <si>
    <t>Adriano Savegnago Fávaro</t>
  </si>
  <si>
    <t>ALEX GOMES RODRIGUES</t>
  </si>
  <si>
    <t>Rua Durval serrano, quadra 17, gleba A, lote 23</t>
  </si>
  <si>
    <t>Roberto Carlos de Carvalho</t>
  </si>
  <si>
    <t>ESTRADA do barreirinho 0</t>
  </si>
  <si>
    <t>CINTIA ANTUNES DE MESQUITA SANTANA</t>
  </si>
  <si>
    <t>Avenida Maria Albertina - Quadra 32 Lote 04</t>
  </si>
  <si>
    <t>Ligia Correia de Mendonça</t>
  </si>
  <si>
    <t>Estrada Prefeito Domingos Marucci, 2309</t>
  </si>
  <si>
    <t>DANIEL GARCIA PALAU CARDOSO</t>
  </si>
  <si>
    <t>Rua Francisco Rosa Marques, 0</t>
  </si>
  <si>
    <t>FABIO YUJI HAMAHIGA</t>
  </si>
  <si>
    <t>Gonçalves Dias</t>
  </si>
  <si>
    <t>Estrada S.J. Duas Pontes a Estrela D'Oeste, KM 04</t>
  </si>
  <si>
    <t>Carlos Marcelo Zani</t>
  </si>
  <si>
    <t>Estrada vicinal itabera ao bairro umbelinos</t>
  </si>
  <si>
    <t>PEDRO SILVA SANTOS</t>
  </si>
  <si>
    <t>WAGNER ALVES PEREIRA</t>
  </si>
  <si>
    <t>SITIO SITIO NOSSA SENHORA APARECIDA 0</t>
  </si>
  <si>
    <t>MESÓPOLIS</t>
  </si>
  <si>
    <t>RENATO DE ALMEIDA REIGADAS</t>
  </si>
  <si>
    <t>Rodovia joao melao, km 266,4</t>
  </si>
  <si>
    <t>MARIA TERESA JUNQUEIRA RODAS E OUTROS</t>
  </si>
  <si>
    <t>Fazenda água milagrosa</t>
  </si>
  <si>
    <t>Edna Aparecida Gonzales Nesso</t>
  </si>
  <si>
    <t>Situado na Fazenda Palmeiras</t>
  </si>
  <si>
    <t>Emilio Botelho Franciscon</t>
  </si>
  <si>
    <t>Estrada Municipal SPT-060, Km 04</t>
  </si>
  <si>
    <t>MARINGA FERRO-LIGA S.A</t>
  </si>
  <si>
    <t>ESTRADA ITAPEVA - BAIRRO TAQUARI 0 AC ITAPEVA</t>
  </si>
  <si>
    <t>LOTE 21 DA QUADRA 22 - GLEBA D - JD ANCHIETA - RUA 73 matricula/72 google maps</t>
  </si>
  <si>
    <t>MARCELO CONCEIÇÃO JUNIOR</t>
  </si>
  <si>
    <t>Condominio residencial quebec ville</t>
  </si>
  <si>
    <t>THAIS E OUTROS</t>
  </si>
  <si>
    <t>ESTRADA da Caputera 0</t>
  </si>
  <si>
    <t>Dionisio Donizeti Barrado</t>
  </si>
  <si>
    <t>Rua Trevo, 135</t>
  </si>
  <si>
    <t>SÃO JOSÉ MAP - EMPREENDIMENTOS IMOBILIÁRIOS SPE LTDA</t>
  </si>
  <si>
    <t>rua Liscano Coelho Blanco</t>
  </si>
  <si>
    <t>MONTE AZUL PAULISTA</t>
  </si>
  <si>
    <t>Tiago Cogue Gache</t>
  </si>
  <si>
    <t>RUA ARACAJU - LOTE 10-B DA QUADRA L</t>
  </si>
  <si>
    <t>CAUE CASEIRO MACRIS</t>
  </si>
  <si>
    <t>Estrada da Barra</t>
  </si>
  <si>
    <t>RUA 74</t>
  </si>
  <si>
    <t>RUA 73</t>
  </si>
  <si>
    <t>RUA 07</t>
  </si>
  <si>
    <t>MARCOS ANTONIO ARAUJO MENDES</t>
  </si>
  <si>
    <t>Rua Maria Luciana de Oliveira</t>
  </si>
  <si>
    <t>JPV2 Administradora de Bens Ltda</t>
  </si>
  <si>
    <t>Avenida Victor Andrew</t>
  </si>
  <si>
    <t>STECCA ENGENHARIA E CONSTRUCOES LTDA</t>
  </si>
  <si>
    <t>Avenida Jerome Case</t>
  </si>
  <si>
    <t>ADRIANO NUNES MACIEL</t>
  </si>
  <si>
    <t>Estrada Municipal do Etá, km 22, Bairro Vale do Etá</t>
  </si>
  <si>
    <t>Renovação solicitada pelo interessado no CadMinério</t>
  </si>
  <si>
    <t>Francisco Maximiano Zorzete</t>
  </si>
  <si>
    <t>ESTRADA VICINAL MUNICIPAL TPR 191 0</t>
  </si>
  <si>
    <t>TAPIRAÍ</t>
  </si>
  <si>
    <t>R &amp; L ADMINISTRAÇÃO DE BENS PRÓPRIOS LTDA</t>
  </si>
  <si>
    <t>RUA Aprovada 149 1</t>
  </si>
  <si>
    <t>Liberdade Agropecuária Participações Ltda</t>
  </si>
  <si>
    <t>Rodovia Altino Arantes Km 25</t>
  </si>
  <si>
    <t>ALTINÓPOLIS</t>
  </si>
  <si>
    <t>Eduardo Aparecido da Silva Galindo</t>
  </si>
  <si>
    <t>ELISABETE MOREIRA LESBÃO SILVA</t>
  </si>
  <si>
    <t>Rua Araraquara</t>
  </si>
  <si>
    <t>Rodovia Oswaldo Cruz</t>
  </si>
  <si>
    <t>Construtora Rjp Eireli</t>
  </si>
  <si>
    <t>RUA VALINHOS</t>
  </si>
  <si>
    <t>RUA 35</t>
  </si>
  <si>
    <t>Ismael Nery Palhares Junior</t>
  </si>
  <si>
    <t>Rodovia Engenheiro Cândido do Rego Chaves</t>
  </si>
  <si>
    <t>PLANO GUAPORÉ EMPREENDIMENTOS IMOBILIÁRIOS LTDA</t>
  </si>
  <si>
    <t>Avenida Nossa Senhora do Sabará, 4780</t>
  </si>
  <si>
    <t>LUCIANO MANUEL PEREIRA VAZ</t>
  </si>
  <si>
    <t>Estrada da Cotia km 06</t>
  </si>
  <si>
    <t>Jango Oliveira Trabuco</t>
  </si>
  <si>
    <t>Rua Gloxínia, 305</t>
  </si>
  <si>
    <t>ALBERTO HIDEO YAMAMOTO</t>
  </si>
  <si>
    <t>Avenida Flamboyant</t>
  </si>
  <si>
    <t>MIGUEL CLEBER LEOPOLDO</t>
  </si>
  <si>
    <t>RUA BRIGADEIRO FARIA LIMA</t>
  </si>
  <si>
    <t>LAISA CAMARGO DE JESUS</t>
  </si>
  <si>
    <t>HOMY INDÚSTRIA E COMÉRCIO DE PRODUTOS QUÍMICOS LTDA</t>
  </si>
  <si>
    <t>Rodovia Anhanguera km 327,8</t>
  </si>
  <si>
    <t>LINO ALVES DE LIMA</t>
  </si>
  <si>
    <t>ESTRADA Do Agrossolar 0</t>
  </si>
  <si>
    <t>FELIPE LESSA DA FONSECA</t>
  </si>
  <si>
    <t>Rua dos Airis</t>
  </si>
  <si>
    <t>KATIA JUQUIEL LAZARO</t>
  </si>
  <si>
    <t>Avenida Santa Cruz</t>
  </si>
  <si>
    <t>ICIPAR EMPREENDIMENTOS E PARTICIPAÇÕES S.A</t>
  </si>
  <si>
    <t>Rua Pedro Leonardo de Souza</t>
  </si>
  <si>
    <t>SÃO VICENTE</t>
  </si>
  <si>
    <t>RENAN DOMINGUES FRAGOSO RODRIGUES</t>
  </si>
  <si>
    <t>AVENIDA DO SOL, LOTE I-3-I</t>
  </si>
  <si>
    <t>Francisco Carlos Fernandes</t>
  </si>
  <si>
    <t>Estrada Municipal do Bairro Três Pontes</t>
  </si>
  <si>
    <t>NEWSUN CONSTRUÇÃO DE USINA SOLAR FOTOVOLTAICA LTDA</t>
  </si>
  <si>
    <t>Rua Tristão de Almeida</t>
  </si>
  <si>
    <t>FRANCA</t>
  </si>
  <si>
    <t>Lucas Esteves Medola</t>
  </si>
  <si>
    <t>Rodovia Alkindar Monteiro Junqueira</t>
  </si>
  <si>
    <t>Rua Durval Serrano</t>
  </si>
  <si>
    <t>Rua Doutor Djalma Filoso</t>
  </si>
  <si>
    <t>Rua Eduardo Campos</t>
  </si>
  <si>
    <t>VISTA DO VALE EMPREENDIMENTO IMOBILIÁRIO LTDA</t>
  </si>
  <si>
    <t>Rua Maria de Lourdes Rodrigues de Souza</t>
  </si>
  <si>
    <t>MINERAÇÃO UNI AREIA LTDA.</t>
  </si>
  <si>
    <t>Rua Padre Luiz Carlos da Silva</t>
  </si>
  <si>
    <t>DULCIANE TORRES LINS</t>
  </si>
  <si>
    <t>Rua da Cocaia, 307</t>
  </si>
  <si>
    <t>Alessandro Luiz Santinelli Sarti</t>
  </si>
  <si>
    <t>Rua Castelão</t>
  </si>
  <si>
    <t>PEDRO LUCIANO MENTA</t>
  </si>
  <si>
    <t>RUA Das Camélias s/n</t>
  </si>
  <si>
    <t>Rua betty hass de campos , 235</t>
  </si>
  <si>
    <t>JOSE CUSTODIO DA SILVA</t>
  </si>
  <si>
    <t>Alameda das Aroeiras, 74</t>
  </si>
  <si>
    <t>LUCIANO CARNEIRO DA SILVA</t>
  </si>
  <si>
    <t>Rua Laurinda Rodrigues Romano, 532</t>
  </si>
  <si>
    <t>SUZANE BIANCA SPERANDIO</t>
  </si>
  <si>
    <t>10a RUA carmem silva 1</t>
  </si>
  <si>
    <t>CACHOEIRINHA COMERCIAL E AGRICOLA LTDA</t>
  </si>
  <si>
    <t>RODOVIA SP 340, KM 223 EST. VICINAL A VENDA BRANCA 0</t>
  </si>
  <si>
    <t>Iranildo Gomes Miranda</t>
  </si>
  <si>
    <t>Avenida Jose Firmino dos Santos, s/n</t>
  </si>
  <si>
    <t>MARIA SILVA DOS SANTOS</t>
  </si>
  <si>
    <t>RUA RIO DE JANEIRO</t>
  </si>
  <si>
    <t>CIDADE JARDIM EMPREENDIMENTOS IMOBILIÁRIOS LTDA</t>
  </si>
  <si>
    <t>Estrada Municipal Alcides Tofanin - JAR 236</t>
  </si>
  <si>
    <t>MARIA ELZA MITIKO ICHIKAWA ISHIZUKA</t>
  </si>
  <si>
    <t>TEREZINHA APARECIDA FERLA TOLEDO</t>
  </si>
  <si>
    <t>SITIO SANTA TEREZA</t>
  </si>
  <si>
    <t>MUNICIPIO DE ITATIBA</t>
  </si>
  <si>
    <t>Avenida João Batista Leone</t>
  </si>
  <si>
    <t>ITATIBA</t>
  </si>
  <si>
    <t>AUGUSTO R. SIMOES E CIA. LTDA</t>
  </si>
  <si>
    <t>Avenida Aprovada 294</t>
  </si>
  <si>
    <t>Agnelo Inácio dos Santos</t>
  </si>
  <si>
    <t>Rua Maria das Dores Rodrigues Travessa70</t>
  </si>
  <si>
    <t>JOSELITO RODRIGUES MONTEIRO</t>
  </si>
  <si>
    <t>Avenida Maria Albertina</t>
  </si>
  <si>
    <t>Rua Manoel Raimundo</t>
  </si>
  <si>
    <t>H2MK - LOGÍSTICA AEROPORTUÁRIA DE CAMPINAS LTDA</t>
  </si>
  <si>
    <t>GLEBA 34 - QUARTEIRÃO 30.033</t>
  </si>
  <si>
    <t>JARDIM DA MATA EMPREENDIMENTOS IMOBILIARIOS LTDA</t>
  </si>
  <si>
    <t>AVENIDA EMILIO GUAZELI</t>
  </si>
  <si>
    <t>IPERÓ</t>
  </si>
  <si>
    <t>INSTITUTO BUTANTAN</t>
  </si>
  <si>
    <t>AVENIDA DOUTOR VITAL BRASIL, 1500,</t>
  </si>
  <si>
    <t>SILVIA CRISTINA GIROLDO PIZENTE</t>
  </si>
  <si>
    <t>SITIO São João 0</t>
  </si>
  <si>
    <t>PAULO SERGIO DE OLIVEIRA</t>
  </si>
  <si>
    <t>Rua Talismã</t>
  </si>
  <si>
    <t>CLAUDIA FELIPE DA SILVA</t>
  </si>
  <si>
    <t>Rua Waldemar da Costa Gomes</t>
  </si>
  <si>
    <t>SERRA NEGRA</t>
  </si>
  <si>
    <t>CONSTRUTORA TABAPORÃ LTDA</t>
  </si>
  <si>
    <t>REGINA CÉLIA CARVALHO DOS SANTOS</t>
  </si>
  <si>
    <t>RUA DAS CHÁCARAS</t>
  </si>
  <si>
    <t>Sergio de Ramos pontes</t>
  </si>
  <si>
    <t>Rodovia SSP 226, Km 21</t>
  </si>
  <si>
    <t>ASSOCIAÇÃO RURAL NATUREZA</t>
  </si>
  <si>
    <t>Estrada municipal dos limas</t>
  </si>
  <si>
    <t>GABRIEL PINHO DE VALHERY JOLKESKY</t>
  </si>
  <si>
    <t>Estrada da Barra, 5445</t>
  </si>
  <si>
    <t>ACESSO PARA ESTRADA MUNICIPAL</t>
  </si>
  <si>
    <t>Putim São José dos Campos Desenvolvimento Imobiliário SPE Ltda.</t>
  </si>
  <si>
    <t>Estrada Municipal Glaudiston Pereira de Oliveira</t>
  </si>
  <si>
    <t>PONTO ALTO EMPREENDIMENTOS IMOBILIARIOS LTDA</t>
  </si>
  <si>
    <t>Rua Maria Thereza Zotti Melette</t>
  </si>
  <si>
    <t>SÃO JOÃO DA BOA VISTA</t>
  </si>
  <si>
    <t>JACINTO ELIAS ROCHA BRITO JUNIOR</t>
  </si>
  <si>
    <t>MARCOS DONIZETTI GONÇALVES</t>
  </si>
  <si>
    <t>Estrada Municipal do Bairro da Lagoa</t>
  </si>
  <si>
    <t>D.J. EMPREENDIMENTOS E PARTICIPAÇÕES LTDA</t>
  </si>
  <si>
    <t>Rua dos Cardeais</t>
  </si>
  <si>
    <t>Castelo Branco Acqua Show Camping e Clube Ltda</t>
  </si>
  <si>
    <t>RODOVIA MARIO COVAS, KM 7</t>
  </si>
  <si>
    <t>ITAPICURU EMPREENDIMENTOS IMOBILIÁRIOS LTDA.</t>
  </si>
  <si>
    <t>Estrada José Luiz Rodrigues</t>
  </si>
  <si>
    <t>Waldemar Strejevitch</t>
  </si>
  <si>
    <t>ESTRADA Estrada Deputado Eduardo Campos 0 bairro lavras</t>
  </si>
  <si>
    <t>JOSE LUIS DE BARROS PINTO</t>
  </si>
  <si>
    <t>Rua Itapetininga, 145</t>
  </si>
  <si>
    <t>ANTONIO MARTINS FURTADO</t>
  </si>
  <si>
    <t>Avenida Doutor Manoel Hipólito do Rego</t>
  </si>
  <si>
    <t>FABIO HENRIQUE PIRES</t>
  </si>
  <si>
    <t>Rua Rio Javari</t>
  </si>
  <si>
    <t>ALESSANDRO RODRIGUES GOMES</t>
  </si>
  <si>
    <t>Rua Nicola Bozzella, 235</t>
  </si>
  <si>
    <t>TNTS EMPREENDIMENTO IMOBILIÁRIO SPE LTDA</t>
  </si>
  <si>
    <t>VOTORANTIM CIMENTOS S.A.</t>
  </si>
  <si>
    <t>Rodovia João Guimarães</t>
  </si>
  <si>
    <t>LUIZ CARLOS LEMES DA SILVA</t>
  </si>
  <si>
    <t>Estrada Municipal Carolina Paes Granjeiro</t>
  </si>
  <si>
    <t>GUSTAVO MENEGHINI DE OLIVEIRA</t>
  </si>
  <si>
    <t>Rua Emílio Ribas</t>
  </si>
  <si>
    <t>LAURA THAIS BERNARDO MELILLI</t>
  </si>
  <si>
    <t>Rua Suiça - LOTE 33 DA QUADRA 02</t>
  </si>
  <si>
    <t>JHONNY GONCALVES PIRES OLIVEIRA</t>
  </si>
  <si>
    <t>Rua Ranieri Mazilli</t>
  </si>
  <si>
    <t>JOEL GERONYMO</t>
  </si>
  <si>
    <t>Rua 09, s/n</t>
  </si>
  <si>
    <t>FERNANDO NEIRINHO DA SILVA</t>
  </si>
  <si>
    <t>EXTRAFIL MINERADORA INDUSTRIA E COMERCIO LTDA</t>
  </si>
  <si>
    <t>ESTRADA Dos bastos 0</t>
  </si>
  <si>
    <t>EVALDO FERNANDES GOMES</t>
  </si>
  <si>
    <t>José Vandeilson da Silva</t>
  </si>
  <si>
    <t>Praça Nove de Julho, 93</t>
  </si>
  <si>
    <t>PRAIATERRA CONSTRUTORA LTDA.</t>
  </si>
  <si>
    <t>Travessa José Vicente, 61</t>
  </si>
  <si>
    <t>MARCELO KAHAN MANDEL</t>
  </si>
  <si>
    <t>RUA PLATINA, LOTE 12, JARDIM DO GOLF I</t>
  </si>
  <si>
    <t>JANDIRA</t>
  </si>
  <si>
    <t>ANTONIO ANGELO SGARBI</t>
  </si>
  <si>
    <t>ESTRADA MUNICIPAL DE CABRALIA PAULISTA A DUARTINA - KM 7 0 ZONA RURAL</t>
  </si>
  <si>
    <t>CABRÁLIA PAULISTA</t>
  </si>
  <si>
    <t>JAIRO JARDEL ALVARENGA</t>
  </si>
  <si>
    <t>Rua 14 (Doraci Tranquelin de Vicente)</t>
  </si>
  <si>
    <t>JARDIM SANTA CATHARINA EMPREENDIMENTOS IMOBILIÁRIOS SPE LTDA</t>
  </si>
  <si>
    <t>Jairo Alves da Silva</t>
  </si>
  <si>
    <t>RUA UM 0</t>
  </si>
  <si>
    <t>LARA CENTRAL DE TRATAMENTO DE RESÍDUOS LTDA</t>
  </si>
  <si>
    <t>Estrada Guaraciaba, 430</t>
  </si>
  <si>
    <t>MAUÁ</t>
  </si>
  <si>
    <t>rua hugo dos santos</t>
  </si>
  <si>
    <t>Vilma Barbosa Legaspe</t>
  </si>
  <si>
    <t>Rua Gilmar Jose Carneiro</t>
  </si>
  <si>
    <t>Estrada dos imigrantes italianos</t>
  </si>
  <si>
    <t>PEREIRAS</t>
  </si>
  <si>
    <t>RODOLFO VASONE</t>
  </si>
  <si>
    <t>Rua Principal, Lote 04, Quadra 46</t>
  </si>
  <si>
    <t>Mauricio Nogueira Magalhães</t>
  </si>
  <si>
    <t>Avenida Jaraguá</t>
  </si>
  <si>
    <t>SERGIO MONTEMOR FERNANDES</t>
  </si>
  <si>
    <t>Estrada Futura, 133</t>
  </si>
  <si>
    <t>QMX- NEGÓCIOS IMOBILIARIOS</t>
  </si>
  <si>
    <t>Estrada Municipal Shohei Inui</t>
  </si>
  <si>
    <t>AR1 DESENVOLVIMENTO IMOBILIÁRIO LTDA</t>
  </si>
  <si>
    <t>Rua Cláudio Manoel da Costa</t>
  </si>
  <si>
    <t>CONDOMÍNIO VILLAGIO ESTÂNCIA ROMA SPE LTDA</t>
  </si>
  <si>
    <t>RODOVIA FELICIANO SALES CUNHA, KM 470 ( A DIREITA)</t>
  </si>
  <si>
    <t>MONTE APRAZÍVEL</t>
  </si>
  <si>
    <t>SONIA REGINA HENRIQUES</t>
  </si>
  <si>
    <t>RUA Antonio Félix Moreira 335 Q22 L18</t>
  </si>
  <si>
    <t>ISAEL DIAS DE ARAUJO FILHO</t>
  </si>
  <si>
    <t>AVENIDA Cel. José Vicente de Faria Lima 2900</t>
  </si>
  <si>
    <t>WESLLEY OLIVEIRA</t>
  </si>
  <si>
    <t>Rua Adelina Maria Oliveira</t>
  </si>
  <si>
    <t>DENILSON SILVA DOS SANTOS</t>
  </si>
  <si>
    <t>Avenida Praiamar</t>
  </si>
  <si>
    <t>DAYANE DEMELLO MARTINS</t>
  </si>
  <si>
    <t>Rua das Jussaras</t>
  </si>
  <si>
    <t>JARDIM DAS OLIVEIRAS EMPREENDIMNETO IMOBILIÁRIO SPE LTDA</t>
  </si>
  <si>
    <t>Avenida José Tostes de Souza Meirelles</t>
  </si>
  <si>
    <t>JADIR BRITO DE OLIVEIRA</t>
  </si>
  <si>
    <t>Rua Manoel Raimundo, 780</t>
  </si>
  <si>
    <t>MASOTTI CARDEAL LOTEAMENTO E URBANISMO SPE LTDA</t>
  </si>
  <si>
    <t>ESTRADA MUNICIPAL TIMOTE MESQUIARI</t>
  </si>
  <si>
    <t>Gabriel Olegário Rodrigues da Silva</t>
  </si>
  <si>
    <t>WILSON MARQUES SOARES</t>
  </si>
  <si>
    <t>ESTRADA DO MATO DENTRO, S/N, BAIRRO CRISTAL, MAIRINQUE-SP</t>
  </si>
  <si>
    <t>PEDRO DOMINGUES</t>
  </si>
  <si>
    <t>Estrada Municipal Shibata, 400</t>
  </si>
  <si>
    <t>ANDRE LUIZ TRENTINO DOS SANTOS</t>
  </si>
  <si>
    <t>VOVO SUPERMERCADO LTDA</t>
  </si>
  <si>
    <t>RUA 12 30 terreno</t>
  </si>
  <si>
    <t>TATUI DIESEL COMERCIO DE PEÇAS E MANUTENÇÃO DE VEÍCULOS LTDA</t>
  </si>
  <si>
    <t>Rua Benedito Lopes Teixeira</t>
  </si>
  <si>
    <t>TORRE HORIZONTE EMPREENDIMENTOS IMOBILIÁRIOS SPE LTDA</t>
  </si>
  <si>
    <t>Alameda Horizonte, 0</t>
  </si>
  <si>
    <t>SL, 0</t>
  </si>
  <si>
    <t>SEBASTIÃO CARLOS GONÇALVES DE LIMA</t>
  </si>
  <si>
    <t>Sunset Marina</t>
  </si>
  <si>
    <t>PEDERNEIRAS</t>
  </si>
  <si>
    <t>SOCIEDADE BENEFICIENTE DR. ENEAS DE CARVALHO AGUIAR</t>
  </si>
  <si>
    <t>RUA ANTONIO OSIS BRAZAO 3 100</t>
  </si>
  <si>
    <t>POÇO DO ROBALO LTDA.</t>
  </si>
  <si>
    <t>Rua nove</t>
  </si>
  <si>
    <t>WILSON ROBERTO BARROS</t>
  </si>
  <si>
    <t>RUA JOSÉ ANCHIETA , 00</t>
  </si>
  <si>
    <t>Claudia Ediline Vazzoler</t>
  </si>
  <si>
    <t>rua 17</t>
  </si>
  <si>
    <t>Maria Natalina Maniezo de Andrade</t>
  </si>
  <si>
    <t>Avenida Flacides Ferreira</t>
  </si>
  <si>
    <t>Rafael Rocha Zambotti</t>
  </si>
  <si>
    <t>Rua Miguel Locoselli</t>
  </si>
  <si>
    <t>I.B.A.C. INDUSTRIA BRASILEIRA DE ALIMENTOS E CHOCOLATES LTDA</t>
  </si>
  <si>
    <t>Estrada Antiga de Itu, s/nº, Estância São Francisco</t>
  </si>
  <si>
    <t>ENTRE RIOS COUNTRY CLUB S/S LTDA</t>
  </si>
  <si>
    <t>Rodovia SP 304</t>
  </si>
  <si>
    <t>MINEIROS DO TIETÊ</t>
  </si>
  <si>
    <t>SOL VINHEDO IMOVEIS LTDA</t>
  </si>
  <si>
    <t>Estrada Cruz Grande</t>
  </si>
  <si>
    <t>INDUSTRIA MONTAGEM E INSTALAÇÕES GIMI LTDA.</t>
  </si>
  <si>
    <t>Estrada Portão Honda, 3470</t>
  </si>
  <si>
    <t>Daniel Maraccini</t>
  </si>
  <si>
    <t>via de circulação 03</t>
  </si>
  <si>
    <t>Stradale Empreendimentos Imobiliários SPE Ltda.</t>
  </si>
  <si>
    <t>Estrada Municipal Sete Pontes</t>
  </si>
  <si>
    <t>Claudinei Santos Alves da Silva</t>
  </si>
  <si>
    <t>Estrada Rural 10</t>
  </si>
  <si>
    <t>RIBEIRA</t>
  </si>
  <si>
    <t>GIANLUCA ALE DI GIROLAMO</t>
  </si>
  <si>
    <t>Estrada dos Mendes, 0</t>
  </si>
  <si>
    <t>Felipe Ricetti Marques</t>
  </si>
  <si>
    <t>Rua Violeta</t>
  </si>
  <si>
    <t>MASA EMPREENDIMENTOS IMOBILIARIOS LTDA</t>
  </si>
  <si>
    <t>Avenida Eleutério Marçal dos Santos, 14 e 15</t>
  </si>
  <si>
    <t>S.P.A. Administração e Incorporação de Bens Ltda.</t>
  </si>
  <si>
    <t>Área Rural, 194</t>
  </si>
  <si>
    <t>PAULO SÉRGIO GABAS</t>
  </si>
  <si>
    <t>Avenida Luiz Vila Nova</t>
  </si>
  <si>
    <t>OROSCO GLOBAL PARTICIPACOES LTDA</t>
  </si>
  <si>
    <t>Rua Três Lote 18 Quadra 8</t>
  </si>
  <si>
    <t>Rua Luiz Pereira de Campos</t>
  </si>
  <si>
    <t>VERONILSON CIRILO DOS SANTOS</t>
  </si>
  <si>
    <t>Estrada do Kiri, Km 8</t>
  </si>
  <si>
    <t>RAPHAEL PAULO DE PAULA FILHO</t>
  </si>
  <si>
    <t>RUA Guanabara 0</t>
  </si>
  <si>
    <t>Ricardo Ribeiro de Jesus</t>
  </si>
  <si>
    <t>Rodovia Raposo Tavares</t>
  </si>
  <si>
    <t>JOFEGE PAVIMENTAÇÃO E CONSTRUÇÃO LTDA</t>
  </si>
  <si>
    <t>SITIO ESTRDA MUNICIPAL CORUMBATAÍ RIO CLARO 0 GLEBA 3</t>
  </si>
  <si>
    <t>CORUMBATAÍ</t>
  </si>
  <si>
    <t>JVJ INCORPORACAO E EMPREENDIMENTOS IMOBILIARIOS LTDA</t>
  </si>
  <si>
    <t>Rua 2</t>
  </si>
  <si>
    <t>BOFETE</t>
  </si>
  <si>
    <t>ALEXANDRE DA SILVA BARRERO</t>
  </si>
  <si>
    <t>Rua Le Mans</t>
  </si>
  <si>
    <t>Reserva Verde Empreendimentos Imobiliários Ltda.</t>
  </si>
  <si>
    <t>Condomínio Residencial Patrimônio do Carmo</t>
  </si>
  <si>
    <t>Avenida Tiradentes</t>
  </si>
  <si>
    <t>MARIO DA SILVA</t>
  </si>
  <si>
    <t>Rua João Ferreira Grosso, 66</t>
  </si>
  <si>
    <t>CA PRIMAVERA EMPREENDIMENTOS IMOBILIÁRIOS LTDA</t>
  </si>
  <si>
    <t>VECCON VIVA COTIA EMPREENDIMENTOS IMOBILIÁRIOS SPE LTDA</t>
  </si>
  <si>
    <t>Estrada Capelinha</t>
  </si>
  <si>
    <t>Mariane Sayuri Ishizuka</t>
  </si>
  <si>
    <t>Thomaz Miachon Palhares</t>
  </si>
  <si>
    <t>Estrada municipal pi - 205, , cascalho, pirassununga</t>
  </si>
  <si>
    <t>PIRASSUNUNGA</t>
  </si>
  <si>
    <t>HELIO DA CONCEIÇAO</t>
  </si>
  <si>
    <t>Rodovia Régis Bittencourt - BR 116, no km 424</t>
  </si>
  <si>
    <t>Patrício Felipe Bueno Damasceno</t>
  </si>
  <si>
    <t>Estrada Vicinal Andorinhas -EDEL, Km 04</t>
  </si>
  <si>
    <t>NELSON DE OLIVEIRA</t>
  </si>
  <si>
    <t>Rua Roberto Antônio do Prado, 1980</t>
  </si>
  <si>
    <t>MUNICIPIO DE SAO MANUEL</t>
  </si>
  <si>
    <t>Avenida João Batista Grava</t>
  </si>
  <si>
    <t>SÃO MANUEL</t>
  </si>
  <si>
    <t>ANTONIO CARLOS MANFREDINI DA CUNHA OLIVEIRA</t>
  </si>
  <si>
    <t>CENTRAL VALE IMÓVEIS LTDA</t>
  </si>
  <si>
    <t>RODOVIA REGIS BITTENCOURT - BR 116, 442</t>
  </si>
  <si>
    <t>TRES IRMAOS REFLORESTAMENTO E PLANTIO LTDA</t>
  </si>
  <si>
    <t>COOPERATIVA DOS PRODUTORES DE OVOS - CPOVOS</t>
  </si>
  <si>
    <t>Avenida Engenheiro Miguel Gemma</t>
  </si>
  <si>
    <t>CONSÓRCIO UTE SÃO PAULO</t>
  </si>
  <si>
    <t>Avenida Nossa Senhora do Sabará, 5312</t>
  </si>
  <si>
    <t>RICARDO CASTRO DE AZEVEDO</t>
  </si>
  <si>
    <t>AUGUSTUS ADMINISTRAÇÃO S/A</t>
  </si>
  <si>
    <t>Estrada do Rio Preto, KM 21</t>
  </si>
  <si>
    <t>Rodovia Engenheiro Constâncio Cintra</t>
  </si>
  <si>
    <t>RENATO DE OLIVEIRA</t>
  </si>
  <si>
    <t>ESTRADA MUNICIPAL BRO-485</t>
  </si>
  <si>
    <t>BROTAS</t>
  </si>
  <si>
    <t>JOSÉ CARLOS LAZARI ME</t>
  </si>
  <si>
    <t>Rua Paulínia</t>
  </si>
  <si>
    <t>SEROPEC AGROPECUÁRIA EIRELLI</t>
  </si>
  <si>
    <t>Rua dos Jacarandás, 100</t>
  </si>
  <si>
    <t>DIOGO PEZZONI</t>
  </si>
  <si>
    <t>Rua 8 , 0</t>
  </si>
  <si>
    <t>LUIZ CARLOS DELAQUA</t>
  </si>
  <si>
    <t>RUA ANTONIO PINHEIRO NOBRE 0</t>
  </si>
  <si>
    <t>SOLANGE APARECIDA MARQUES TAMASCO</t>
  </si>
  <si>
    <t>RUA JORGINA PONTES RANGEL</t>
  </si>
  <si>
    <t>Adalberto Moniz</t>
  </si>
  <si>
    <t>Elaine Mara Forti</t>
  </si>
  <si>
    <t>Rua Billings, 10</t>
  </si>
  <si>
    <t>Ângela Pedroso Tonon</t>
  </si>
  <si>
    <t>SASTI ASSOCIACAO DE AMIGOS DO SITIO TIJUCOPAVA</t>
  </si>
  <si>
    <t>LOTE 07 QUADRA 38 - LOTEAMENTO BALNEÁRIO PRAINHA BRANCA</t>
  </si>
  <si>
    <t>CELESTE DO CARMO ALVES</t>
  </si>
  <si>
    <t>Rodovia José Padovam Netto - SP 459, KM 05</t>
  </si>
  <si>
    <t>EXTRAÇÃO DE AREIA TABOÃO LTDA</t>
  </si>
  <si>
    <t>Estrada do Taboão do Paratei</t>
  </si>
  <si>
    <t>ASSOCIAÇÃO DE MORADORES RECANTO DA MATA</t>
  </si>
  <si>
    <t>FLAVIA ROBERTA DE OLIVEIRA RIBEIRO</t>
  </si>
  <si>
    <t>Avenida São Paulo</t>
  </si>
  <si>
    <t>Jose Roberto Augusto de Campos e Outros</t>
  </si>
  <si>
    <t>Rodovia Raposo Tavares km 286 + 400 metros</t>
  </si>
  <si>
    <t>ARGOS - EXTRACAO E BENEFICIAMENTO DE MINERAIS LTDA</t>
  </si>
  <si>
    <t>Rua Geraldo Martins de Andrade</t>
  </si>
  <si>
    <t>COMERCIAL AGRO PECUARIA 5 IRMAOS LTDA</t>
  </si>
  <si>
    <t>Rodovia otavio Pilon lm 03</t>
  </si>
  <si>
    <t>INGA ENERGIA S/A</t>
  </si>
  <si>
    <t>ASSOCIAÇÃO DE PROPRIETARIOS DE LOTES DO RES. CONQUIST</t>
  </si>
  <si>
    <t>ESTRADA MOGI BARROSO, KM 22 0</t>
  </si>
  <si>
    <t>MARCOS FELIPE CHRISPIM LIMA</t>
  </si>
  <si>
    <t>RUA JOSE GUARDINO</t>
  </si>
  <si>
    <t>DENIS GONCALVES</t>
  </si>
  <si>
    <t>Rua das Camélias</t>
  </si>
  <si>
    <t>MARCOS ANTÔNIO CAVALHIERI</t>
  </si>
  <si>
    <t>Área Rural, 1</t>
  </si>
  <si>
    <t>MOGI-GUAÇU</t>
  </si>
  <si>
    <t>Leonice Dias dos Santos</t>
  </si>
  <si>
    <t>Rua Cotinha Magalhães, 1925</t>
  </si>
  <si>
    <t>JOÃO GUILHERME DE ANDRADE SO CONSIGLIO</t>
  </si>
  <si>
    <t>Rua Principal, Lote 05, Quadra 37 do Loteamento Sítio São Pedro</t>
  </si>
  <si>
    <t>ALEXANDRO FERRAZ BERGAMO</t>
  </si>
  <si>
    <t>ESTRADA VICINAL ITABERA AO BAIRRO FORQUILHA</t>
  </si>
  <si>
    <t>GLEBA 49; QUART. 30.033</t>
  </si>
  <si>
    <t>sitio das capivaras</t>
  </si>
  <si>
    <t>CARLOS VICENTE DE OLIVEIRA</t>
  </si>
  <si>
    <t>Rua Adelino Lopes, 198</t>
  </si>
  <si>
    <t>CAMPINA DO MONTE ALEGRE</t>
  </si>
  <si>
    <t>José Alves de Carvalho</t>
  </si>
  <si>
    <t>Estrada do Bangu, Km 10</t>
  </si>
  <si>
    <t>José Madrigal Ruda Filho</t>
  </si>
  <si>
    <t>Área Rural, S/N</t>
  </si>
  <si>
    <t>Maurício de Melo Teixeira</t>
  </si>
  <si>
    <t>ALAMEDA JOSE BATISTA DA SILVA JUNIOR 57 lote 57 - Q D</t>
  </si>
  <si>
    <t>MUNICIPIO DE PRATANIA</t>
  </si>
  <si>
    <t>Rua Arlindo Justo</t>
  </si>
  <si>
    <t>Tiago Henrique de Siqueira Pereira</t>
  </si>
  <si>
    <t>ESTRADA DA PEDRA BRANCA 0</t>
  </si>
  <si>
    <t>Ana Cassia Bellegarde</t>
  </si>
  <si>
    <t>Rua Doutor Rubem Marcus Rocha</t>
  </si>
  <si>
    <t>CIA AGRICOLA MICAELA</t>
  </si>
  <si>
    <t>Estrada estrada de acesso ao bairro retiro, 1</t>
  </si>
  <si>
    <t>MARCELA DE OLIVEIRA VALE ALVES</t>
  </si>
  <si>
    <t>Estrada de Servidão</t>
  </si>
  <si>
    <t>IGARATÁ</t>
  </si>
  <si>
    <t>CONSTRUTORA GEROMEL LTDA</t>
  </si>
  <si>
    <t>Estrada Municipal Paulo Botion</t>
  </si>
  <si>
    <t>PAULETTO PEREIRA SERVICOS ADMINISTRATIVOS LTDA</t>
  </si>
  <si>
    <t>Avenida das Jaqueiras</t>
  </si>
  <si>
    <t>MUNICIPIO DE SUZANO</t>
  </si>
  <si>
    <t>Rua Lobato</t>
  </si>
  <si>
    <t>ANTONIA NASCIMENTO DOS SANTOS</t>
  </si>
  <si>
    <t>RUA ANTONIO DE JESUS, 50</t>
  </si>
  <si>
    <t>EDJANY CRISTINA CORRÊA COSTA</t>
  </si>
  <si>
    <t>Rua Aratãs</t>
  </si>
  <si>
    <t>VERSO AGROPECUÁRIA LTDA - EPP</t>
  </si>
  <si>
    <t>Avenida Alfredo Ravaneli</t>
  </si>
  <si>
    <t>LAURA OHANA BORGES ALMEIDA</t>
  </si>
  <si>
    <t>ANDRE SOBREIRA DE ARAUJO</t>
  </si>
  <si>
    <t>RUA 21</t>
  </si>
  <si>
    <t>EDSON WEISHAUPT</t>
  </si>
  <si>
    <t>Estrada do Vinho</t>
  </si>
  <si>
    <t>PASSALACQUA EMPREENDIMENTOS IMOBILIARIOS SPE LTDA</t>
  </si>
  <si>
    <t>Avenida pequena do nascimento</t>
  </si>
  <si>
    <t>ARTUR RENATO CHAVES MARTINS</t>
  </si>
  <si>
    <t>Rua Ernesto Zwarg Júnior</t>
  </si>
  <si>
    <t>MIRIAM LAZARO</t>
  </si>
  <si>
    <t>Outtv Locação de Espaços Ltda</t>
  </si>
  <si>
    <t>Avenida Projetada 4 do Ecivitas Smart City 5</t>
  </si>
  <si>
    <t>CARMINE LUGLIO</t>
  </si>
  <si>
    <t>Estrada Folha Seca, 601</t>
  </si>
  <si>
    <t>SERGIO LUIS DE MIRANDA</t>
  </si>
  <si>
    <t>oterprem pre moldados de concreto ltda</t>
  </si>
  <si>
    <t>Estrada Benedito Pereira Rodrigues, 2130</t>
  </si>
  <si>
    <t>GLEBA F-I</t>
  </si>
  <si>
    <t>Estrada do Rio Claro</t>
  </si>
  <si>
    <t>BARRA DO TIETE COMERCIAL TRANSPORTADORA E SERVIÇOS LTDA.</t>
  </si>
  <si>
    <t>Sitio Santa Rita IV</t>
  </si>
  <si>
    <t>SERGIO SATOSHI OTSUKI</t>
  </si>
  <si>
    <t>Alameda dos Guatambús</t>
  </si>
  <si>
    <t>BEATRIZ MONTEIRO TAMASSIA</t>
  </si>
  <si>
    <t>LOTE 39 - QUADRA C</t>
  </si>
  <si>
    <t>Jamil de Melo Pinheiro</t>
  </si>
  <si>
    <t>Rua Padre Arnaldo Dante</t>
  </si>
  <si>
    <t>GABRIEL AUGUSTO PINHEIRO RAMOS</t>
  </si>
  <si>
    <t>Rua Clementino de Almeida Passos, 137</t>
  </si>
  <si>
    <t>GILSON OLIVEIRA ANTUNES</t>
  </si>
  <si>
    <t>ESTRADA MUNICIPAL DE OLIVEIRA BARROS KM 1,5</t>
  </si>
  <si>
    <t>LUCIANO RITIS ALBERTINI</t>
  </si>
  <si>
    <t>Rua 4</t>
  </si>
  <si>
    <t>LUIZ APARECIDO ALVES SIQUEIRA</t>
  </si>
  <si>
    <t>CONDOMINIIO CLUBE NÁUTICO JACARÉ PEPIRA, sn</t>
  </si>
  <si>
    <t>INVEST LOCAÇÕES E PARTICIPAÇÕES LTDA</t>
  </si>
  <si>
    <t>ESTRADA GREGORIO SPINNA, 1940</t>
  </si>
  <si>
    <t>MAXXIN EMPREENDIMENTOS LTDA</t>
  </si>
  <si>
    <t>Estrada Municipal LIM</t>
  </si>
  <si>
    <t>PEDREIRA FAZENDA VELHA LTDA.</t>
  </si>
  <si>
    <t>RODOVIA SP-147 Km 56</t>
  </si>
  <si>
    <t>EDIVALDO CARLOS DA SILVA</t>
  </si>
  <si>
    <t>ROBERTO LUIZ LEME KLABIN</t>
  </si>
  <si>
    <t>Rua Onça Parda, lote 1 e 2</t>
  </si>
  <si>
    <t>Tito Lívio Martins Netto</t>
  </si>
  <si>
    <t>Rodovia Raposo Tavares Km 113,5</t>
  </si>
  <si>
    <t>LUIZ CLAUDIO DA SILVA FERNANDEZ</t>
  </si>
  <si>
    <t>Est. Itabera ao Bairro Formigas</t>
  </si>
  <si>
    <t>IVAIR DE OLIVEIRA QUEIROZ</t>
  </si>
  <si>
    <t>Rua José Gentina</t>
  </si>
  <si>
    <t>MINERVALLE CONSULTORIA LTDA</t>
  </si>
  <si>
    <t>RODOVIA OSWALDO ORTIZ MONTEIRO</t>
  </si>
  <si>
    <t>Vicon Minerais e Transportes Ltda</t>
  </si>
  <si>
    <t>Fazenda Comporta</t>
  </si>
  <si>
    <t>João Marcos Diniz Carvalho</t>
  </si>
  <si>
    <t>Rodovia Nestor Fogaça, Km 147</t>
  </si>
  <si>
    <t>Rua Pedrinho Roschel</t>
  </si>
  <si>
    <t>Loteamento São Valentim SPE Ltda</t>
  </si>
  <si>
    <t>RUA ESTADO DO PARA s/n</t>
  </si>
  <si>
    <t>VILA FLORESTANDO EMPREENDIMENTOS IMOBILIARIOS SPE LTDA</t>
  </si>
  <si>
    <t>Alameda do Sol</t>
  </si>
  <si>
    <t>VITOR MATINATA BERCHIELLI SOCIEDADE INDIVIDUAL DE ADVOCACIA</t>
  </si>
  <si>
    <t>Rod Comandante João Ribeiro de Barros, km 111</t>
  </si>
  <si>
    <t>ELIAS DE SOUZA</t>
  </si>
  <si>
    <t>RUA JOSE DE BRITO ÁREA B1 - GLEBA 1</t>
  </si>
  <si>
    <t>HELENA VICENTE DOUTOR</t>
  </si>
  <si>
    <t>Rua Antonio Soares</t>
  </si>
  <si>
    <t>Estrada municipal para Marilândia, SN</t>
  </si>
  <si>
    <t>AREALVA</t>
  </si>
  <si>
    <t>Sequóia Empreendimentos Imobiliários S/C LTDA</t>
  </si>
  <si>
    <t>Rua Henrique Martarello</t>
  </si>
  <si>
    <t>Rodovia Anchieta-Imigrantes</t>
  </si>
  <si>
    <t>HENRIQUES PARTICIPAÇÕES LTDA</t>
  </si>
  <si>
    <t>Rod. Comte. João Ribeiro de Barros (SP-294)</t>
  </si>
  <si>
    <t>Michelle Magalhães Pizza</t>
  </si>
  <si>
    <t>Lote 16</t>
  </si>
  <si>
    <t>CERÂMICA SAFIRA LTDA</t>
  </si>
  <si>
    <t>Estrada Municipal do bairro Lajeado</t>
  </si>
  <si>
    <t>ROQUE BERCHIOR DE OLIVEIRA</t>
  </si>
  <si>
    <t>Estrada do San Remo, 6</t>
  </si>
  <si>
    <t>Alexandre Moscaritolo</t>
  </si>
  <si>
    <t>Estrada da Água Espraiada</t>
  </si>
  <si>
    <t>SERVENG CIVILSAN S A EMPRESAS ASSOCIADAS DE ENGENHARIA</t>
  </si>
  <si>
    <t>Avenida José Herculano, 1086</t>
  </si>
  <si>
    <t>Jopan Associação para Conservação de Espécies Ameaçadas</t>
  </si>
  <si>
    <t>Lagoa Santa Empreendimentos Imobiliários LTDA</t>
  </si>
  <si>
    <t>Avenida Júlio de Oliveira Dorta</t>
  </si>
  <si>
    <t>PORTO FERREIRA</t>
  </si>
  <si>
    <t>Hanan Loteamento e Incorporações SPE LTDA</t>
  </si>
  <si>
    <t>Estrada Pitas</t>
  </si>
  <si>
    <t>JOÃO ALBERTO GAZZOLA RAMOS</t>
  </si>
  <si>
    <t>Rua Carlos Ghirardello</t>
  </si>
  <si>
    <t>ALEXANDRE BOYADJIAN</t>
  </si>
  <si>
    <t>ALAMEDA DOS CRISTAIS 186</t>
  </si>
  <si>
    <t>Persio Antonio Sousa</t>
  </si>
  <si>
    <t>Rua das Pindaibas, 190</t>
  </si>
  <si>
    <t>MAISA TAVARES MANGABEIRA</t>
  </si>
  <si>
    <t>Jorge Marcelo de Carvalho</t>
  </si>
  <si>
    <t>Estrada Municipal Simone Nogueira Costa, s/n</t>
  </si>
  <si>
    <t>PATRIMONIO EMPREENDIMENTOS LTDA</t>
  </si>
  <si>
    <t>Av. Professor Jesuino, s/n</t>
  </si>
  <si>
    <t>CAN THE MAN PARTICIPAÇÃO E INCORPORAÇÃO LTDA</t>
  </si>
  <si>
    <t>Rua Coronel Rodophiano de Barros</t>
  </si>
  <si>
    <t>ROSEIRA</t>
  </si>
  <si>
    <t>Claudinês Lopes da Silva</t>
  </si>
  <si>
    <t>Rua Projetada 01</t>
  </si>
  <si>
    <t>CA QUINTA DA PRIMAVERA I EMPREENDIMENTOS IMOBILIÁRIOS LTDA</t>
  </si>
  <si>
    <t>Estrada Municipal Alberto Tofanin</t>
  </si>
  <si>
    <t>LOTEAMENTO BOULEVARD JAGUARI</t>
  </si>
  <si>
    <t>Estrada Municipal Fernando Frias</t>
  </si>
  <si>
    <t>EDIANE CAMPOS MEIRA</t>
  </si>
  <si>
    <t>Estrada Beira Rio, 2796</t>
  </si>
  <si>
    <t>JOSÉ LUCAS REBOUÇAS DA SILVA</t>
  </si>
  <si>
    <t>RUA CINCO 5 QUADRA 6</t>
  </si>
  <si>
    <t>Beatriz Heyder Stein</t>
  </si>
  <si>
    <t>Rua Maria das Dores Veloso de Medeiros</t>
  </si>
  <si>
    <t>VALQUIRIA GARROTE FERREIRA</t>
  </si>
  <si>
    <t>PIETRO VINCENZO</t>
  </si>
  <si>
    <t>Rua 19</t>
  </si>
  <si>
    <t>PAEZ DE LIMA CONSTRUCOES COMERCIO E EMPREENDIMENT LTDA</t>
  </si>
  <si>
    <t>Rua da Cabiúna</t>
  </si>
  <si>
    <t>ASSIS</t>
  </si>
  <si>
    <t>TERMINAL EXPORTADOR DO GUARUJÁ LTDA</t>
  </si>
  <si>
    <t>Avenida Bento Pedro da Costa, 65</t>
  </si>
  <si>
    <t>PEDRO PINHEIRO ALVES</t>
  </si>
  <si>
    <t>MOUSES CARLOS NASCIMENTO</t>
  </si>
  <si>
    <t>Rua Rosana Aparecida Marques Carrera</t>
  </si>
  <si>
    <t>MUNICIPIO DE SETE BARRAS</t>
  </si>
  <si>
    <t>Estrada do Taquarinha</t>
  </si>
  <si>
    <t>HENRIQUE AGUIAR CALBO</t>
  </si>
  <si>
    <t>RUA PEDRA DE ANIL PARQUE ITAGUASSU 12 QUADRA G</t>
  </si>
  <si>
    <t>MARCIO DE GODOY</t>
  </si>
  <si>
    <t>Estrada Pública Municipal - Rua Guarapiranga</t>
  </si>
  <si>
    <t>PIRAPORA DO BOM JESUS</t>
  </si>
  <si>
    <t>FERNANDO CARDOSO DE MORAES</t>
  </si>
  <si>
    <t>RUA E 0</t>
  </si>
  <si>
    <t>Serifos Empreendimentos LTDA</t>
  </si>
  <si>
    <t>RUA DAS CABRIUVAS 0 lts 14/15/16 qd 2</t>
  </si>
  <si>
    <t>ALAIDE APARECIDA DE CAMPOS SILVA</t>
  </si>
  <si>
    <t>Estrada Municipal Ignacio Bebiano dos Reis</t>
  </si>
  <si>
    <t>Maysa Biscesto Gonçalves</t>
  </si>
  <si>
    <t>Israel Marques Moreira</t>
  </si>
  <si>
    <t>RUA VINTE E QUATRO DE MARÇO, 289</t>
  </si>
  <si>
    <t>MONTE MOR</t>
  </si>
  <si>
    <t>DEPARTAMENTO DE ESTRADAS DE RODAGEM</t>
  </si>
  <si>
    <t>Rodovia dr manoel hyppolito rego, 55</t>
  </si>
  <si>
    <t>Quinta da Paineira Empreendimentos Imobiliários SPE Ltda.</t>
  </si>
  <si>
    <t>Rua Alexandre Fernandes</t>
  </si>
  <si>
    <t>ROSALINO SOUSA</t>
  </si>
  <si>
    <t>Rua Nerval Leal, 1820</t>
  </si>
  <si>
    <t>Rua 35</t>
  </si>
  <si>
    <t>RUA 04 - LOTE 18 DA QUADRA 21</t>
  </si>
  <si>
    <t>Lote 05 da Quadra 16 - Jd. Anchieta - Gleba B. Rua 33 - Itanhaém SP</t>
  </si>
  <si>
    <t>CLOVIS VITORIANO DE SOUZA</t>
  </si>
  <si>
    <t>Rua Quatorze</t>
  </si>
  <si>
    <t>CAMILLY CARVALHO PINHEIRO</t>
  </si>
  <si>
    <t>Alameda das Orquídeas</t>
  </si>
  <si>
    <t>Industrias Raymound's Ltda</t>
  </si>
  <si>
    <t>ESTRADA MURILO DE ALMEIDA PASSOS, 1825</t>
  </si>
  <si>
    <t>EDUARDO ROQUE THOMAZ</t>
  </si>
  <si>
    <t>Estrada Municipal do Saibadela, km 10, Vila dos Paulistas</t>
  </si>
  <si>
    <t>Vem Viver Avaré Empreendimentos Imobiliários Ltda.</t>
  </si>
  <si>
    <t>Rua Seme Jubran</t>
  </si>
  <si>
    <t>AYMAR FERREIRA DE ALMEIDA JÚNIOR</t>
  </si>
  <si>
    <t>RUA VINTE E DOIS 0 LOTE 99-QUADRA 18</t>
  </si>
  <si>
    <t>LOTE 05 DA QUADRA 20 - JD ANCHIETA - ITANHAEM SP - GLEBA B - RUA 35/36</t>
  </si>
  <si>
    <t>Lote 21 da quadra 30 - Gleba C - Jd. Anchieta - Itanhaém SP - Rua 52</t>
  </si>
  <si>
    <t>Lote 03 da Quadra 20 - Gleba B - Jd. Anchieta Itanhaem - SP</t>
  </si>
  <si>
    <t>Lote 24 da Quadra 24 - Gleba B - JD. Anchieta - Itanhaém SP - Rua 38/39</t>
  </si>
  <si>
    <t>SANTO ANTONIO DE INDAIATUBA EMPREENDIMENTOS IMOBILIARIOS SPE LTDA</t>
  </si>
  <si>
    <t>Rua Spézia Sorrentino Santiago</t>
  </si>
  <si>
    <t>PR ANGOLINI EMPREENDIMENTOS IMOBILIARIOS EIRELI</t>
  </si>
  <si>
    <t>Rua Cristina Taranto Pariz</t>
  </si>
  <si>
    <t>RIO DAS PEDRAS</t>
  </si>
  <si>
    <t>FABIO EDUARDO MOREIRA</t>
  </si>
  <si>
    <t>ESTRADA MUNICIPAL DA PEDRA NEGRA</t>
  </si>
  <si>
    <t>ALVBRAN EMPREENDIMENTOS E PARTICIPACOES LTDA</t>
  </si>
  <si>
    <t>Rua Adolfo Torresin</t>
  </si>
  <si>
    <t>RUBENS MESTRES ALEOTTI</t>
  </si>
  <si>
    <t>Rua Boa Esperança</t>
  </si>
  <si>
    <t>Mauricio Felix de Oliveira</t>
  </si>
  <si>
    <t>Avenida Santos, 2180</t>
  </si>
  <si>
    <t>Alexandre Gean da Silva</t>
  </si>
  <si>
    <t>Chácara Conquista</t>
  </si>
  <si>
    <t>ARMANDO STANOGA WILL</t>
  </si>
  <si>
    <t>Estrada rabelo</t>
  </si>
  <si>
    <t>MUNICIPIO DE SAO CARLOS</t>
  </si>
  <si>
    <t>Avenida Comendador Alfredo Maffei, 1299</t>
  </si>
  <si>
    <t>SÃO CARLOS</t>
  </si>
  <si>
    <t>LUIZ ROBERTO RICHIERI</t>
  </si>
  <si>
    <t>1A AVENIDA dos Barões 0</t>
  </si>
  <si>
    <t>DANIELE CRISTINA AGOSTINHO SILVA</t>
  </si>
  <si>
    <t>ALAMEDA LAGO DAS AVES 0 LT. 18 / QD. M-1</t>
  </si>
  <si>
    <t>Jefferson Almoualem Plentz</t>
  </si>
  <si>
    <t>Estrada João Franco Camargo, 3</t>
  </si>
  <si>
    <t>JUQUITIBA</t>
  </si>
  <si>
    <t>JOSIANE CRISTINA SOBRINHO</t>
  </si>
  <si>
    <t>LUCIANÓPOLIS</t>
  </si>
  <si>
    <t>JOÃO APARECIDO RODRIGUES</t>
  </si>
  <si>
    <t>RUA DOIS</t>
  </si>
  <si>
    <t>GERCILIO ALCANTARA</t>
  </si>
  <si>
    <t>Rua Olímpio Romão Cesar, 697</t>
  </si>
  <si>
    <t>Estrada Municipal</t>
  </si>
  <si>
    <t>CARLA CRISTIANE GONÇALVES</t>
  </si>
  <si>
    <t>Rua Oscar da Matta, 454</t>
  </si>
  <si>
    <t>AV. WASHINGTON LUIZ</t>
  </si>
  <si>
    <t>LIGIA PEREIRA DA SILVA</t>
  </si>
  <si>
    <t>Rua Segunda</t>
  </si>
  <si>
    <t>SPE Reserva da Mata Loteamento Ltda.</t>
  </si>
  <si>
    <t>Travessa Soldado Ferreira</t>
  </si>
  <si>
    <t>MINERACAO VALE DO JUQUIA LTDA</t>
  </si>
  <si>
    <t>Estrada dos Carmos, 1302</t>
  </si>
  <si>
    <t>GERARDUS ADRIANUS NICOLAAS VAN KALKEN</t>
  </si>
  <si>
    <t>Rua Servidão Pé da Serra</t>
  </si>
  <si>
    <t>ELOI DUERLO GUIDES</t>
  </si>
  <si>
    <t>Estrada municipal cágado, 1</t>
  </si>
  <si>
    <t>PIRAJU</t>
  </si>
  <si>
    <t>GRAN RESERVA SANTANA HILLS EMPREENDIMENTOS IMOBILIARIOS SPE LTDA</t>
  </si>
  <si>
    <t>Avenida Marechal Mascarenhas de Moraes</t>
  </si>
  <si>
    <t>SANTANA DE PARNAÍBA</t>
  </si>
  <si>
    <t>H.F.C EMPREENDIMENTOS IMOBILIARIOS E PARTICIPACOES LTDA</t>
  </si>
  <si>
    <t>Rua Maracá</t>
  </si>
  <si>
    <t>GILDENER COSTA SANTOS</t>
  </si>
  <si>
    <t>MUNICIPIO DE SOROCABA</t>
  </si>
  <si>
    <t>Avenida Vinícius de Moraes</t>
  </si>
  <si>
    <t>PL1 EIRELI</t>
  </si>
  <si>
    <t>AV. IRINEU GONÇALVES DA SILVA</t>
  </si>
  <si>
    <t>MAURO DA SILVA SANTOS</t>
  </si>
  <si>
    <t>Rua Celeste de Jesus Alves dos Santos</t>
  </si>
  <si>
    <t>ANDRÉ DIETRICH</t>
  </si>
  <si>
    <t>Rua Parisiense</t>
  </si>
  <si>
    <t>JUCELINE MARIA DA SILVA</t>
  </si>
  <si>
    <t>SÍTIO MONTE ROSA</t>
  </si>
  <si>
    <t>Estrada Vicinal Laerte T. Mendes, KM 06</t>
  </si>
  <si>
    <t>MATÃO</t>
  </si>
  <si>
    <t>CARLOS ALBERTO TEIXEIRA</t>
  </si>
  <si>
    <t>RUA JOÃO LEITE DOS SANTOS 294</t>
  </si>
  <si>
    <t>KENZO NEGUISHI</t>
  </si>
  <si>
    <t>LAURENTIZ &amp; IRMÃOS CLEMENTE EMP. IMOB. LTDA.</t>
  </si>
  <si>
    <t>ESTRADA MUNICIPAL TRF-030 , 0</t>
  </si>
  <si>
    <t>CAUÊ PEREIRA DA SILVA</t>
  </si>
  <si>
    <t>Rua Professor Mário Cabral Martins</t>
  </si>
  <si>
    <t>RAZÃO SOCIAL: WINDEMERE PARTICIPACOES S.A.</t>
  </si>
  <si>
    <t>Rua 9, s/n</t>
  </si>
  <si>
    <t>Avenida São Leopoldo Mandic</t>
  </si>
  <si>
    <t>ESTANCIA CANDELARIA SOCIEDADE UNIPESSOAL SPE LTDA</t>
  </si>
  <si>
    <t>Estrada Municipal Itu-440</t>
  </si>
  <si>
    <t>MUNICÍPIO DE VINHEDO</t>
  </si>
  <si>
    <t>Rodovia Edenor João Tasca</t>
  </si>
  <si>
    <t>ANA MARIA MAGALHÃES BUENO GARCIA</t>
  </si>
  <si>
    <t>Estrada do Prado</t>
  </si>
  <si>
    <t>MUNICIPIO DE NOVA GRANADA</t>
  </si>
  <si>
    <t>Avenida Moacir Portugal Linhares</t>
  </si>
  <si>
    <t>NOVA GRANADA</t>
  </si>
  <si>
    <t>HOLCIM BRASIL S/A</t>
  </si>
  <si>
    <t>Rodovia Fernão Dias, 67</t>
  </si>
  <si>
    <t>CICERO HENRIQUE DO VALE</t>
  </si>
  <si>
    <t>Avenida José Rigone - na matrícula está cadastrada como Rua 1</t>
  </si>
  <si>
    <t>PAULO EDUARDO AZEVEDO SILVEIRA</t>
  </si>
  <si>
    <t>Travessa E4</t>
  </si>
  <si>
    <t>Maria Aparecida Armandilha Nunes</t>
  </si>
  <si>
    <t>Avenida Isabel Oliveira Martins (Avenida Italia), 1110</t>
  </si>
  <si>
    <t>GABRIEL PEREIRA DA SILVA</t>
  </si>
  <si>
    <t>Rua Monteiro Lobato</t>
  </si>
  <si>
    <t>ZACHARIAS DIAS JUNIOR</t>
  </si>
  <si>
    <t>Rua Padre Leopoldo Brentano</t>
  </si>
  <si>
    <t>INCORPORADORA MULTCASA LTDA</t>
  </si>
  <si>
    <t>Rua João Mendes Júnior</t>
  </si>
  <si>
    <t>JOSE MAURICIO DE SOUZA</t>
  </si>
  <si>
    <t>Rua Manoel Pereira Goulart</t>
  </si>
  <si>
    <t>RODOVIA WASHINGTON LUIZ KM 08</t>
  </si>
  <si>
    <t>Alexandre Benedito Pereira</t>
  </si>
  <si>
    <t>Rua Antonio Rosa da Silva, 371</t>
  </si>
  <si>
    <t>ALTO DA BARRA EMPREENDIMENTO IMOBILIARIO SPE LTDA</t>
  </si>
  <si>
    <t>Estrada Municipal (JGR 221)</t>
  </si>
  <si>
    <t>Avenida Paulo Eduardo Castrucci, 664</t>
  </si>
  <si>
    <t>VALDIRENE DHOLY DE OLIVEIRA</t>
  </si>
  <si>
    <t>JARDIM DAS PALMEIRAS II - ITANHAÉM SP - RUA DAS JARINAS</t>
  </si>
  <si>
    <t>CONDOMINIO ECO GARDEN DRACENA SPE LTDA</t>
  </si>
  <si>
    <t>Estrada Municipal João Araujo, 0</t>
  </si>
  <si>
    <t>DRACENA</t>
  </si>
  <si>
    <t>SAMD EMPREENDIMENTOS IMOBILIÁRIOS SPE LTDA</t>
  </si>
  <si>
    <t>Rodovia Cônego Cyriaco Scaranelo Pires, KM 05</t>
  </si>
  <si>
    <t>Avenida do Bosque</t>
  </si>
  <si>
    <t>Roque Bezerra Dantas</t>
  </si>
  <si>
    <t>RODOVIA RAPOSO TAVARES KM 261, KM 261</t>
  </si>
  <si>
    <t>Predial Cherem Empreendimentos Imobiliários LTDA</t>
  </si>
  <si>
    <t>Rua dos Paulo Viriato Corrêa da Costa, s/n</t>
  </si>
  <si>
    <t>Renato de Souza Lourenço</t>
  </si>
  <si>
    <t>rua Jose patricio de Araujo,166, 166</t>
  </si>
  <si>
    <t>PALMS EMPREENDIMENTOS IMOBILIÁRIOS SPE LTDA</t>
  </si>
  <si>
    <t>Rua Cesário Aguiar</t>
  </si>
  <si>
    <t>COMPANHIA METROPOLITANA DE HABITAÇÃO DE SÃO PAULO</t>
  </si>
  <si>
    <t>ESTRADA DO CAMPO LIMPO 5913</t>
  </si>
  <si>
    <t>VILLE DE FRANCE - SPE LTDA</t>
  </si>
  <si>
    <t>ESTRADA MUNICIPAL JOSÉ ANTONIO DE OLIVEIRA</t>
  </si>
  <si>
    <t>JOANÓPOLIS</t>
  </si>
  <si>
    <t>Jean Carlos Belmonte Silva</t>
  </si>
  <si>
    <t>Av. José Ferreira Batista</t>
  </si>
  <si>
    <t>ARAÇATUBA</t>
  </si>
  <si>
    <t>BELUCCI &amp; CARVALHO Empreendimentos Imobiliários Ltda</t>
  </si>
  <si>
    <t>ESTRADA MUNICIPAL GLICERIO - RIBEIRÃO BONITO</t>
  </si>
  <si>
    <t>GLICÉRIO</t>
  </si>
  <si>
    <t>Estrada Darcy Penteado, 2101</t>
  </si>
  <si>
    <t>ASSOCIACAO GOLDEN PARK RESIDENCE</t>
  </si>
  <si>
    <t>Avenida Marginal Rodovia Washington Luís, 445</t>
  </si>
  <si>
    <t>Patricia de Macedo Trochillo Nogueira</t>
  </si>
  <si>
    <t>ALAMEDA DOS EUCALIPTOS Quadra 5</t>
  </si>
  <si>
    <t>FRANCISCO RAFAEL ORTIZ JIMENEZ</t>
  </si>
  <si>
    <t>Rua João Mendes Júnior, 115</t>
  </si>
  <si>
    <t>EZ ESTHER PATRIMONIAL LTDA</t>
  </si>
  <si>
    <t>ESTRADA MUNICIPAL Analandia Descalvado 3</t>
  </si>
  <si>
    <t>GABRIEL FUMAGALLI ALVES</t>
  </si>
  <si>
    <t>Estrada de Servidão ao final da Estrada Benedito Cândido Ribeiro</t>
  </si>
  <si>
    <t>Estrada da Barra J. Alves</t>
  </si>
  <si>
    <t>LOTOS EMPREENDIMENTO IMOBILIÁRIO SPE LTDA</t>
  </si>
  <si>
    <t>Praça Brasil, 16</t>
  </si>
  <si>
    <t>RECANTO DA MATA SPE LTDA</t>
  </si>
  <si>
    <t>Estrada Municipal Antonio Ramos</t>
  </si>
  <si>
    <t>SITIO RANCHO 27, s/nº, BAIRRO PIRITUBA</t>
  </si>
  <si>
    <t>CERAMICA CIRINEU LTDA</t>
  </si>
  <si>
    <t>Rod. Antonio Romano Schincariol</t>
  </si>
  <si>
    <t>KAZUHIKO OSADA</t>
  </si>
  <si>
    <t>Rua trinca ferro</t>
  </si>
  <si>
    <t>NF ITAMARATI II EMPREENDIMENTOS IMOBILIARIOS SP EIRELI</t>
  </si>
  <si>
    <t>RUA RUI BARBOSA</t>
  </si>
  <si>
    <t>FARHA LOTEADORA LTDA</t>
  </si>
  <si>
    <t>Rodovia Eng. João Batista Cabral, 0</t>
  </si>
  <si>
    <t>AVANT CONSTRUTORA E INCORPORADORA LTDA</t>
  </si>
  <si>
    <t>PEDREIRA SARGON LTDA</t>
  </si>
  <si>
    <t>ESTRADA MUNICIPAL CEL RENATO OURIQUE DE CARVALHO</t>
  </si>
  <si>
    <t>F. CIANCAGLIO - ME</t>
  </si>
  <si>
    <t>Fazenda são geraldo</t>
  </si>
  <si>
    <t>DOUGLAS RISSATO</t>
  </si>
  <si>
    <t>THIAGO AUGUSTO DE LIMA ALVES</t>
  </si>
  <si>
    <t>ASSOCIACAO DOS CONDOMINOS DO LOTEAMENTO MORADA DA PRAIA</t>
  </si>
  <si>
    <t>Rod. Dr. Manoel Hippolito do Rego, 193</t>
  </si>
  <si>
    <t>Monique</t>
  </si>
  <si>
    <t>rua existente</t>
  </si>
  <si>
    <t>Luana de Oliveira</t>
  </si>
  <si>
    <t>ALAMEDA ALDEIA PITORESCA 10 QUADRA L</t>
  </si>
  <si>
    <t>Humberto Ayres Dias Neto - ME</t>
  </si>
  <si>
    <t>SITIO PINHAL 0</t>
  </si>
  <si>
    <t>G5F Holding Ltda.</t>
  </si>
  <si>
    <t>RRESERVATÓRIO DE ILHA SOLTEIRA, CÓRREGO DO BONITO</t>
  </si>
  <si>
    <t>SANTA FÉ DO SUL</t>
  </si>
  <si>
    <t>RICARDO ANTONY ALVES DE ALMEIDA OLIVEIRA</t>
  </si>
  <si>
    <t>Rua Embauba</t>
  </si>
  <si>
    <t>ESPAÇO GAIA EMPREENDIMENTOS IMOBILIÁRIOS SPE LTDA</t>
  </si>
  <si>
    <t>ESTRADA MUNICIPAL Aurélio Bulgarelli - JAR 148, 0</t>
  </si>
  <si>
    <t>Eduardo Padrão Barbosa</t>
  </si>
  <si>
    <t>Rua Mário Andreatini, 253</t>
  </si>
  <si>
    <t>QUADRA 42 - LOTE 01</t>
  </si>
  <si>
    <t>JOSE PERICO</t>
  </si>
  <si>
    <t>Rua João Leite dos Santos, 132</t>
  </si>
  <si>
    <t>CZAR ADMINISTRAÇÃO E GERENCIAMENTO DE SERVIÇOS E OBRAS LTDA.</t>
  </si>
  <si>
    <t>SITIO Belo Horizonte 0</t>
  </si>
  <si>
    <t>DANIEL DE MORAES</t>
  </si>
  <si>
    <t>RUA JOSÉ AUGUSTO RODRIGUES</t>
  </si>
  <si>
    <t>RODOVIA JAU ARARAQUARA</t>
  </si>
  <si>
    <t>MARIA LUCIA RIBEIRO NUNES</t>
  </si>
  <si>
    <t>RUA 09</t>
  </si>
  <si>
    <t>GILSIANE CONCEICAO SANTOS</t>
  </si>
  <si>
    <t>Rua Catanduva</t>
  </si>
  <si>
    <t>Gilberto Rodrigues Pinto</t>
  </si>
  <si>
    <t>Rua Viviana</t>
  </si>
  <si>
    <t>ANA LUCIA ALVES COSTA</t>
  </si>
  <si>
    <t>Rua Major Ezequiel Correa de Araújo</t>
  </si>
  <si>
    <t>MÔNICA FERREIRA DE SANTANA MEIRELES</t>
  </si>
  <si>
    <t>JURACI SAVERIO</t>
  </si>
  <si>
    <t>Rua Inga</t>
  </si>
  <si>
    <t>RESERVA ATLÂNTICA EMPREENDIMENTOS S/A</t>
  </si>
  <si>
    <t>CONCESSIONÁRIA AUTO RAPOSO TAVARES S.A</t>
  </si>
  <si>
    <t>PAULISTÂNIA</t>
  </si>
  <si>
    <t>ROBERTO DA CRUZ FERREIRA</t>
  </si>
  <si>
    <t>Rua Salvador</t>
  </si>
  <si>
    <t>Avenida João Doria</t>
  </si>
  <si>
    <t>DJALMA APARECIDO DE OLIVEIRA</t>
  </si>
  <si>
    <t>ESTRADA MUNICIPAL PANELAS , 1</t>
  </si>
  <si>
    <t>Mario Tadashi Nakahira Yasuoka</t>
  </si>
  <si>
    <t>Rua Pedro Alexandrino</t>
  </si>
  <si>
    <t>ROBERTO LESSA BRUNO</t>
  </si>
  <si>
    <t>Avenida dos Barões</t>
  </si>
  <si>
    <t>Estrada Municipal Av. João Manoel Fernandes</t>
  </si>
  <si>
    <t>ARANDU</t>
  </si>
  <si>
    <t>ANA PAULA FESTA</t>
  </si>
  <si>
    <t>Rua Viviana, 310</t>
  </si>
  <si>
    <t>Antonio Carlos Alonso</t>
  </si>
  <si>
    <t>Estrada Municipal do Rio Preto</t>
  </si>
  <si>
    <t>MARCELO AGUIAR FASANO</t>
  </si>
  <si>
    <t>Estrada Dalcy Santa Gema</t>
  </si>
  <si>
    <t>Rosana Aparecida Silva dos Santos</t>
  </si>
  <si>
    <t>Rua 19, 110</t>
  </si>
  <si>
    <t>COMPANHIA BRASILEIRA DE ALUMINIO</t>
  </si>
  <si>
    <t>Caminho da pch jurupará</t>
  </si>
  <si>
    <t>RACHEL LIMA BARBEIRO JUNQUEIRA FRANCO</t>
  </si>
  <si>
    <t>Área Rural, 01</t>
  </si>
  <si>
    <t>Monções Empreendimentos Imobiliários SPE Ltda</t>
  </si>
  <si>
    <t>ESTRADA MUNICIPAL VOLTA DO POÇO - PFZ-145</t>
  </si>
  <si>
    <t>QUIBRITA MINERADORA LTDA</t>
  </si>
  <si>
    <t>RODOVIA JORNALISTA FRANCISCO AGUIRRE PROENCA 0 km 2,3</t>
  </si>
  <si>
    <t>ARNOLD HENDRIKUS SALOMONS</t>
  </si>
  <si>
    <t>ESTRADA MUNICIPAL ITAPEVA AO BAIRRO PINHALZINHO 0</t>
  </si>
  <si>
    <t>Estrada Vicinal, S/N</t>
  </si>
  <si>
    <t>SAMUEL APARECIDO SESTITO E OUTROS</t>
  </si>
  <si>
    <t>Estrada que liga Distrito de Areia Branca x Caporanga, km 4+300m</t>
  </si>
  <si>
    <t>Rodovia Juvenal Ponciano de Camargo - Km 50,5, SP-036, 0</t>
  </si>
  <si>
    <t>SETPAR JARDIM SUL EMPREENDIMENTOS IMOBILIARIOS LTDA</t>
  </si>
  <si>
    <t>Rodovia BR-153</t>
  </si>
  <si>
    <t>TERRA NOBILIS CONSTRUCOES E EMPREENDIMENTOS LTDA</t>
  </si>
  <si>
    <t>Rua Antônio Mendes Pereira</t>
  </si>
  <si>
    <t>BASTOS</t>
  </si>
  <si>
    <t>LZB AGRÍCOLA LTDA</t>
  </si>
  <si>
    <t>Avenida da Fraternidade</t>
  </si>
  <si>
    <t>JOSÉ ANTONIO DA SILVA</t>
  </si>
  <si>
    <t>Travessa Bosque da Represa</t>
  </si>
  <si>
    <t>EMME - URBANISMO - GESTÃO DE EMPREENDIMENTOS E NIGOCIOS LTDA</t>
  </si>
  <si>
    <t>Rua Koichi Nakazawa</t>
  </si>
  <si>
    <t>ISNEY CRISTIAN SILVA SANTOS</t>
  </si>
  <si>
    <t>RUA B</t>
  </si>
  <si>
    <t>GUILHERMINA RODRIGUES RAMOS</t>
  </si>
  <si>
    <t>ESTRADA MUNICIPAL PREF GERALDO RAMOS GONÇALVES</t>
  </si>
  <si>
    <t>CONSTRUTORA E INCORPORADORA COMODORO LTDA</t>
  </si>
  <si>
    <t>RODOVIA BR 101 KM 48</t>
  </si>
  <si>
    <t>WALDIR SCARIN</t>
  </si>
  <si>
    <t>ALAMEDA GUIMARAES, 25</t>
  </si>
  <si>
    <t>Vitor Alexandre Cornelio Fori</t>
  </si>
  <si>
    <t>RUA DAS CANAFISTULAS</t>
  </si>
  <si>
    <t>MAXBRITA COMERCIAL LTDA</t>
  </si>
  <si>
    <t>Rodovia Dr. Manoel Hypolitto do Rego, km 245,5</t>
  </si>
  <si>
    <t>LAURA HELENA GONÇALVES DE AZEVEDO</t>
  </si>
  <si>
    <t>ESTRADA DO ELCALVADO - KM 0,6 MAIS 600 M À ESQUERDA, 0,6</t>
  </si>
  <si>
    <t>SUSANA DOMINGOS DE SANTANA</t>
  </si>
  <si>
    <t>Alameda Francisco Guimarães</t>
  </si>
  <si>
    <t>JULIO CESAR DE ALMEIDA SANTOS</t>
  </si>
  <si>
    <t>AV. UM</t>
  </si>
  <si>
    <t>Jair Baron</t>
  </si>
  <si>
    <t>FAZENDA Santa Flora 0 Bairro Araras</t>
  </si>
  <si>
    <t>MANDURI</t>
  </si>
  <si>
    <t>HABRAS - HABITA BRASIL CONSTRUTORA E INCORPORADORA LTDA.</t>
  </si>
  <si>
    <t>Avenida Marechal Tito, 6765</t>
  </si>
  <si>
    <t>MARIA GLORIA CLEMENTINA DA SILVA</t>
  </si>
  <si>
    <t>Rua Cambara</t>
  </si>
  <si>
    <t>ARLINDO RODRIGUES DE MOURA</t>
  </si>
  <si>
    <t>MINERACAO GRANDES LAGOS LTDA</t>
  </si>
  <si>
    <t>ARMANDO SALES DE OLIVEIRA</t>
  </si>
  <si>
    <t>ICÉM</t>
  </si>
  <si>
    <t>ROGERIO DE SOUZA</t>
  </si>
  <si>
    <t>RUA SETE 388</t>
  </si>
  <si>
    <t>Vera Lúcia Carvalho Bosco</t>
  </si>
  <si>
    <t>ESTRADA MUNICIPAL CONSTANTINO PAULETTI - PRD-357</t>
  </si>
  <si>
    <t>PARDINHO</t>
  </si>
  <si>
    <t>USINA SANTA RITA S/A AÇÚCAR E ÁLCOOL</t>
  </si>
  <si>
    <t>OXIBRITE QUÍMICA LTDA</t>
  </si>
  <si>
    <t>Avenida Bernardino de Lucca, 1748</t>
  </si>
  <si>
    <t>MARIA APARECIDA SILVERIO</t>
  </si>
  <si>
    <t>RUA JOSÉ HONORIO ALVES</t>
  </si>
  <si>
    <t>LEVI RALIANKO BIANCHI</t>
  </si>
  <si>
    <t>RUA THELMA</t>
  </si>
  <si>
    <t>Wanderley Aparecido Justi Junior</t>
  </si>
  <si>
    <t>RUA CARLOS AGRA FERNANDES</t>
  </si>
  <si>
    <t>PEDRO LOPES NOGUEIRA</t>
  </si>
  <si>
    <t>Rua Nagbe Pombo, 182</t>
  </si>
  <si>
    <t>CLAUDIO CYRILLO RIBEIRO</t>
  </si>
  <si>
    <t>Área Rural, 454</t>
  </si>
  <si>
    <t>CONSURB S/A EMPREENDIMENTOS IMOBILIARIOS</t>
  </si>
  <si>
    <t>AVENIDA MANOEL REBELLO FILHO 0 Lote 01 Quadra A</t>
  </si>
  <si>
    <t>Rodovia Pedr Rodrigues Garcia</t>
  </si>
  <si>
    <t>Porto Marina Hotel Iate Park Ilha Comprida LTDA</t>
  </si>
  <si>
    <t>Avenida 27 de Outubro , 1000</t>
  </si>
  <si>
    <t>Orlando Sergio Souza Maia</t>
  </si>
  <si>
    <t>Avenida Brasil - Japão</t>
  </si>
  <si>
    <t>IVANIR GOMES DA SILVA</t>
  </si>
  <si>
    <t>Rua Manoel Saturnino da Luz</t>
  </si>
  <si>
    <t>Empreendimento Imobiliário Residencial Castanheiras SPE Ltda</t>
  </si>
  <si>
    <t>FAZENDA SANTA URSULA COMERCIAL E AGRÍCOLA</t>
  </si>
  <si>
    <t>Rialto Ribeirao Preto Empreendimento Imobiliario SPE Ltda</t>
  </si>
  <si>
    <t>Avenida Doutor Francisco Gugliano</t>
  </si>
  <si>
    <t>Estrada Vicinal</t>
  </si>
  <si>
    <t>ENPLAN-ENGENHARIA E CONSTRUTORA LTDA</t>
  </si>
  <si>
    <t>Rua Professora Eunice Bechara de Oliveira, 890</t>
  </si>
  <si>
    <t>MARIA CRISTINA OLIVEIRA SILVA - ME</t>
  </si>
  <si>
    <t>Loteamento Quatinga, 0</t>
  </si>
  <si>
    <t>NEXUS LOTEADORA LTDA</t>
  </si>
  <si>
    <t>Avenida Tancredo de Almeida Neves</t>
  </si>
  <si>
    <t>MARIA MARTINS GONÇALVES</t>
  </si>
  <si>
    <t>AVENIDA MARIA ALBERTINA</t>
  </si>
  <si>
    <t>Edmilson Aparecido Tomas</t>
  </si>
  <si>
    <t>Rua domingos josé della valentina</t>
  </si>
  <si>
    <t>RAIZ DA SERRA - ADMINISTRACOES, PARTICIPACOES E EMPREENDIMENTOS LTDA</t>
  </si>
  <si>
    <t>José Francisco Cordeiro</t>
  </si>
  <si>
    <t>DOIS CÓRREGOS</t>
  </si>
  <si>
    <t>Estr. Mun. Manoel Garcia Banhos, 136</t>
  </si>
  <si>
    <t>EDMILSON DIAS DE ALBUQUERQUE</t>
  </si>
  <si>
    <t>Rua das Pitangueiras</t>
  </si>
  <si>
    <t>RUA FRANCA</t>
  </si>
  <si>
    <t>LUCIANO APARECIDO FELIX</t>
  </si>
  <si>
    <t>ALAMEDA PORTO CABRAL, 66</t>
  </si>
  <si>
    <t>Wilson Roberto Ricci</t>
  </si>
  <si>
    <t>Estrada Municipal Figueira Branca S/N</t>
  </si>
  <si>
    <t>ALEXANDRO FREITAS CAMPOS</t>
  </si>
  <si>
    <t>RUA 1</t>
  </si>
  <si>
    <t>CLAUDIANA APARECIDA BEZERRA FERREIRA</t>
  </si>
  <si>
    <t>ESTRADA BARRA GRANDE - CERQUEIRA CÉSAR</t>
  </si>
  <si>
    <t>CERQUEIRA CÉSAR</t>
  </si>
  <si>
    <t>MARCELO FERREIRA BUENO</t>
  </si>
  <si>
    <t>RUA SÃO FRANCISCO DE ASSIS - LOTE 40</t>
  </si>
  <si>
    <t>SIVAL LEANDRO DA SILVA</t>
  </si>
  <si>
    <t>LAGOINHA</t>
  </si>
  <si>
    <t>MARIA ANTONIA SANTOS CARNEIRO</t>
  </si>
  <si>
    <t>Estr. Mun. Basílio Feliciano Barbosa</t>
  </si>
  <si>
    <t>SÃO LUIZ DO PARAITINGA</t>
  </si>
  <si>
    <t>MUNICIPIO DE CARAPICUIBA</t>
  </si>
  <si>
    <t>Rua Los Angeles</t>
  </si>
  <si>
    <t>S. D. BORGES CONSTRUÇÃO LTDA</t>
  </si>
  <si>
    <t>RUA SÃO PAULO</t>
  </si>
  <si>
    <t>Pedro Paulo de Camargo Rocha</t>
  </si>
  <si>
    <t>SEBASTIÃO ROBSON DE OLIVEIRA</t>
  </si>
  <si>
    <t>RUA WALDEMAR MAGALHAES, 1232</t>
  </si>
  <si>
    <t>EMBU S A ENGENHARIA E COMERCIO</t>
  </si>
  <si>
    <t>Avenida Raimundo Pereira de Magalhães, 16850</t>
  </si>
  <si>
    <t>PEDREIRA SIQUEIRA LTDA.</t>
  </si>
  <si>
    <t>RODOVIA SP 284 0 Km 468,3</t>
  </si>
  <si>
    <t>LEONEL DO PRADO MARTINS</t>
  </si>
  <si>
    <t>Rua Paulino Bento da Silva,Lote 23,Quadra 106</t>
  </si>
  <si>
    <t>ASSOCIAÇÃO DOS PARTICIPANTES DO COMPLEXO FAZENDA BOA VISTA</t>
  </si>
  <si>
    <t>RUA Estrada Municipal PFV 373 373</t>
  </si>
  <si>
    <t>Antonio Ribeiro da Motta</t>
  </si>
  <si>
    <t>Av. Cel Celestino de Campos</t>
  </si>
  <si>
    <t>MARIA DO CARMO PEREIRA ROCHA TORRALVO</t>
  </si>
  <si>
    <t>RODOVIA SP 222 - RODOVIA IVO ZANELLA, 0</t>
  </si>
  <si>
    <t>TERCLA TRANSPORTES E TURISMO LTDA.</t>
  </si>
  <si>
    <t>Rodovia Índio Tibiriçá</t>
  </si>
  <si>
    <t>ALEM DOS SONHOS PARTICIPAÇÕES E EMPREENDIMENTOS LTDA</t>
  </si>
  <si>
    <t>Rodovia Prefeito Ettore Bottura</t>
  </si>
  <si>
    <t>FABIO MOREIRA FERREIRA</t>
  </si>
  <si>
    <t>Avenida Gustavo Stackfleth, 3707</t>
  </si>
  <si>
    <t>RECANTO COTIA SPE LTDA</t>
  </si>
  <si>
    <t>Marcos Felipe Antonio</t>
  </si>
  <si>
    <t>Rua João Felipe Cardoso, 162</t>
  </si>
  <si>
    <t>EMPREENDIMENTO IMOBILIARIO VARGEM GRANDE PAULISTA SPE LTDA</t>
  </si>
  <si>
    <t>Estrada Vicinal Municipal Ivo Mário Isaac Pires</t>
  </si>
  <si>
    <t>Wagner Valentim Pereira de Souza</t>
  </si>
  <si>
    <t>Rua Clóris Maria Brolesi Dioto</t>
  </si>
  <si>
    <t>MBO Empreendimentos Imobiliários Ltda.</t>
  </si>
  <si>
    <t>Estr. Mun. PRC - 040 Profª. Drª. Georgette Nacarato Nazo</t>
  </si>
  <si>
    <t>JOSE CARLOS DE FREITAS OLIVEIRA</t>
  </si>
  <si>
    <t>Rua das Garças, 433</t>
  </si>
  <si>
    <t>CLEBER DE SOUZA</t>
  </si>
  <si>
    <t>Estrada Geral Pedro Coutinho</t>
  </si>
  <si>
    <t>JOSÉ ANTÔNIO DOS SANTOS</t>
  </si>
  <si>
    <t>RUA DOS PRINCIPES 302 LOTE 302</t>
  </si>
  <si>
    <t>Maria Vanderlene da Silva</t>
  </si>
  <si>
    <t>RUA JUSSARA , 450</t>
  </si>
  <si>
    <t>Estrada Municipal Mineko Ito</t>
  </si>
  <si>
    <t>Estrada Municipal PRC - 040</t>
  </si>
  <si>
    <t>Mirian Toshiko Nishizawa</t>
  </si>
  <si>
    <t>Estrada Municipal das Marinas</t>
  </si>
  <si>
    <t>LOUIS DREYFUS COMPANY BRASIL S.A.</t>
  </si>
  <si>
    <t>Rodovia Manoel Usó Ripolles, L4251</t>
  </si>
  <si>
    <t>FWI EMPREENDIMENTOS IMOBILIARIOS LTDA</t>
  </si>
  <si>
    <t>LUIZ HENRIQUE VASQUES INCORPORADORA EIRELI</t>
  </si>
  <si>
    <t>Rua Paschoal Mussolini</t>
  </si>
  <si>
    <t>CÂNDIDO MOTA</t>
  </si>
  <si>
    <t>JOSE GUILHERME DA SILVA</t>
  </si>
  <si>
    <t>RUA JACARANDA 534</t>
  </si>
  <si>
    <t>Felipe de Paula Martins Bergamini</t>
  </si>
  <si>
    <t>VIA BRASIL CONSULTORIA LTDA</t>
  </si>
  <si>
    <t>Avenida Francisco Finco, 357</t>
  </si>
  <si>
    <t>JOÃO BATISTA GARCIA</t>
  </si>
  <si>
    <t>Rua José Sônego</t>
  </si>
  <si>
    <t>BRAZ ONOFRE FERREIRA</t>
  </si>
  <si>
    <t>ESTRADA MUNICIPAL DE NHANDEARA A VALENTIN GENTIL</t>
  </si>
  <si>
    <t>LOTEAMENTO RESIDENCIAL RICIERI PRIMO SPE LTDA.</t>
  </si>
  <si>
    <t>Avenida Antônio Reynaldo Poncini</t>
  </si>
  <si>
    <t>Avenida olívio gomes, 520</t>
  </si>
  <si>
    <t>RUA MARIO BAMMANN</t>
  </si>
  <si>
    <t>MUNICIPIO DE SAO BENTO DO SAPUCAI</t>
  </si>
  <si>
    <t>10a avenida nove de julho</t>
  </si>
  <si>
    <t>Carlos roberto Pinto Monteiro</t>
  </si>
  <si>
    <t>MARIA IZABEL CONTRUCCI PIMENTEL DE CAMPOS</t>
  </si>
  <si>
    <t>Rodovia aparicio biglia filho- sp-281</t>
  </si>
  <si>
    <t>GIVALDO FRANCISCO SANTOS</t>
  </si>
  <si>
    <t>RUA 27</t>
  </si>
  <si>
    <t>CLELIA FRANCISCO DA SILVA</t>
  </si>
  <si>
    <t>CARLOS ACENÇÃO</t>
  </si>
  <si>
    <t>RUA LILI</t>
  </si>
  <si>
    <t>DIEGO MARTINS GAMA</t>
  </si>
  <si>
    <t>Rua Vicente Nunes dos Santos</t>
  </si>
  <si>
    <t>JOSE EDUARDO NOE</t>
  </si>
  <si>
    <t>ESTRADA DO GUAPIRUVU KM, 7</t>
  </si>
  <si>
    <t>VALDINEI RAMOS DA SILVA</t>
  </si>
  <si>
    <t>Rua Periquito, 262</t>
  </si>
  <si>
    <t>Village Barretos Desenvolvimento Imobiliario SPE Ltda</t>
  </si>
  <si>
    <t>Avenida Daniel Bampa Netto</t>
  </si>
  <si>
    <t>jose carlos da silva</t>
  </si>
  <si>
    <t>RUA ARACAJU, 51</t>
  </si>
  <si>
    <t>Companhia de Concessões Rodoviárias do Novo Litoral de São Paulo S/A</t>
  </si>
  <si>
    <t>RODOVIA DOUTOR MANUEL HIPÓLITO REGO (SP-055) KM 235+000 e KM 236+000</t>
  </si>
  <si>
    <t>ROGERIO DA SILVA MOTA</t>
  </si>
  <si>
    <t>Avenida Dona Benedita Franca da Veiga, 2583</t>
  </si>
  <si>
    <t>Guilherme Mituaki Shigueno</t>
  </si>
  <si>
    <t>LEONILTON LIRA DA SILVA</t>
  </si>
  <si>
    <t>Av. Rio de Janeiro, 908</t>
  </si>
  <si>
    <t>ANDRÉ LUIS GIASSI</t>
  </si>
  <si>
    <t>Estrada Municipal Orlando Leme Franco</t>
  </si>
  <si>
    <t>Daniel Pereira Fonte Boa</t>
  </si>
  <si>
    <t>BARÃO DE ANTONINA</t>
  </si>
  <si>
    <t>SINDICATO DOS TRABS NAS IND DE ALIM E AFINS DE CRUZEIRO</t>
  </si>
  <si>
    <t>Rua Engenheiro Antônio Penido</t>
  </si>
  <si>
    <t>CRUZEIRO</t>
  </si>
  <si>
    <t>APPLAUSI EMPREENDIMENTOS IMOBILIARIOS LTDA</t>
  </si>
  <si>
    <t>Avenida Nossa Senhora Auxiliadora, 145</t>
  </si>
  <si>
    <t>LBF Empreendimentos Imobiliários LTDA</t>
  </si>
  <si>
    <t>Estrada Municipal Antônio Tedeschi - LIM 269</t>
  </si>
  <si>
    <t>JSZ ENGENHARIA E EMPREENDIMENTOS IMOBILIÁRIOS LTDA</t>
  </si>
  <si>
    <t>Estrada Santa Catarina</t>
  </si>
  <si>
    <t>JAFD Empreendimentos Imobiliários LTDA</t>
  </si>
  <si>
    <t>Avenida Adélia José Jorge</t>
  </si>
  <si>
    <t>Avenida Três</t>
  </si>
  <si>
    <t>FRANCISCA ROCHA GERVAZ</t>
  </si>
  <si>
    <t>AV CASTELINHO</t>
  </si>
  <si>
    <t>COMPANHIA BRASILEIRA DE ESTIRENO</t>
  </si>
  <si>
    <t>AVENIDA NOVE DE ABRIL 1296</t>
  </si>
  <si>
    <t>VITORINO EMPREENDIMENTOS E PARTICIPACOES SOCIETARIAS LTDA.</t>
  </si>
  <si>
    <t>Rua do Pôr do Sol, 0</t>
  </si>
  <si>
    <t>Juliana Giusti</t>
  </si>
  <si>
    <t>RUA PAULO DE FARIA LT 07 quadra S</t>
  </si>
  <si>
    <t>Rua Orlando Baptista</t>
  </si>
  <si>
    <t>Maria Izabel Sales Brasil</t>
  </si>
  <si>
    <t>Estrada João Domingos da Silva, 1200</t>
  </si>
  <si>
    <t>CLAUDIO LEME SODRE DE SANTANA</t>
  </si>
  <si>
    <t>Rua do Zabumba</t>
  </si>
  <si>
    <t>EDIFICIO VELA VISTA SPE LTDA</t>
  </si>
  <si>
    <t>Rua José Manoel de Almeida</t>
  </si>
  <si>
    <t>Serra Velha</t>
  </si>
  <si>
    <t>LUIZ EUGENIO BALDIN GOLGATTO</t>
  </si>
  <si>
    <t>Estrada Brasílio de Lima, 4331</t>
  </si>
  <si>
    <t>J10 Gestão e Intermediação LTDA</t>
  </si>
  <si>
    <t>Avenida Maria Aparecida Muniz Michielin</t>
  </si>
  <si>
    <t>JOSÉ RUBENS BASSO</t>
  </si>
  <si>
    <t>Rua Cinco</t>
  </si>
  <si>
    <t>LOTEAMENTO RECREIO DAS PALMEIRAS RIBEIRÃO PRETO SPE LTDA</t>
  </si>
  <si>
    <t>Via Marginal da Rodovia Anhangüera, SP 330</t>
  </si>
  <si>
    <t>M4 Gestão de Bens Próprios Ltda</t>
  </si>
  <si>
    <t>Rua Brasil</t>
  </si>
  <si>
    <t>IVAN PORTES VASQUES</t>
  </si>
  <si>
    <t>RESIDENCIAL MALAGA SPE LTDA</t>
  </si>
  <si>
    <t>Avenida Rui Barbosa</t>
  </si>
  <si>
    <t>Alexandre Begliomini</t>
  </si>
  <si>
    <t>Estrada dos Pereiras</t>
  </si>
  <si>
    <t>HIBISCO EMPREENDIMENTOS IMOBILIÁRIOS LTDA,</t>
  </si>
  <si>
    <t>Avenida Antonio Bernardino Pereira de Lima, 0</t>
  </si>
  <si>
    <t>PATROCÍNIO EMPREENDIMENTOS IMOBILIÁRIOS LTDA</t>
  </si>
  <si>
    <t>Rua Quintino Bocaiuva</t>
  </si>
  <si>
    <t>PATROCÍNIO PAULISTA</t>
  </si>
  <si>
    <t>Faulin Empreendimentos Ltda.</t>
  </si>
  <si>
    <t>Rua Hermínio Zorzella</t>
  </si>
  <si>
    <t>João Ademar Rosa</t>
  </si>
  <si>
    <t>ESTRADA do bairro paraitinga 0 zona rural</t>
  </si>
  <si>
    <t>ALEXSSANDRO RODRIGUES MOREIRA</t>
  </si>
  <si>
    <t>Renato Rappa</t>
  </si>
  <si>
    <t>Avenida Nossa Senhora das Graças</t>
  </si>
  <si>
    <t>RODOVIA DOUTOR MANUEL HIPÓLITO REGO - SP-055, KM 360+200 (PEDÁGIO FREE FLOW 7) e KM 373+200 (SAU 8)</t>
  </si>
  <si>
    <t>TRANSPORTES E COMERCIO DE BANANAS BORGES LTDA</t>
  </si>
  <si>
    <t>ESTRADA DO RIO PRETO</t>
  </si>
  <si>
    <t>ORICA BRASIL LTDA</t>
  </si>
  <si>
    <t>Avenida Mantiqueira, 317</t>
  </si>
  <si>
    <t>Selmir Ramos Persin</t>
  </si>
  <si>
    <t>Rodovia zequinha de abreu</t>
  </si>
  <si>
    <t>ARMANDO DOS SANTOS</t>
  </si>
  <si>
    <t>ESTRADA CASTELO 30 LOTE 37</t>
  </si>
  <si>
    <t>CARLOS AUGUSTO DO NASCIMENTO</t>
  </si>
  <si>
    <t>Estrada Vicinal da Capivara</t>
  </si>
  <si>
    <t>Estrada Vicinal S/N travessa da Rod. Raposo Tavares</t>
  </si>
  <si>
    <t>Fazenda Nossa Senhora Aparecida</t>
  </si>
  <si>
    <t>ORSAN EMPREENDIMENTOS IMOBILIARIOS E AGRICOLAS LTDA-EPP</t>
  </si>
  <si>
    <t>Rua João Anzolim, 0</t>
  </si>
  <si>
    <t>Jair Dias</t>
  </si>
  <si>
    <t>Av Francisca Salas Sanches</t>
  </si>
  <si>
    <t>DAVID DENIS DA SILVA</t>
  </si>
  <si>
    <t>Estrada Ilha Bela</t>
  </si>
  <si>
    <t>RODRIGO BRANCO PERES E OUTRA</t>
  </si>
  <si>
    <t>Estrada Municipal Pirajuí a Reginópolis</t>
  </si>
  <si>
    <t>SERVICO AUTONOMO DE AGUA E ESGOTOS</t>
  </si>
  <si>
    <t>Rua Paulino Bertino</t>
  </si>
  <si>
    <t>ALTAIR SBAIS</t>
  </si>
  <si>
    <t>ÓLEO</t>
  </si>
  <si>
    <t>Rua Maria Augusta da Silva</t>
  </si>
  <si>
    <t>R.R INDÚSTRIA E COMÉRCIO TÊXTIL LTDA</t>
  </si>
  <si>
    <t>R CARLOS FRANCO FERNANDES</t>
  </si>
  <si>
    <t>Sergio Alves de Oliveira</t>
  </si>
  <si>
    <t>RUA BENEDITO MARIANO (ANTIGA RUA 09), 45</t>
  </si>
  <si>
    <t>Vanderlei de Amorim</t>
  </si>
  <si>
    <t>Sítio Santa Terezinha</t>
  </si>
  <si>
    <t>GASTÃO VIDIGAL</t>
  </si>
  <si>
    <t>CLAUDIO FRANCISCO M ROMEIRO</t>
  </si>
  <si>
    <t>fazenda fortalezinha</t>
  </si>
  <si>
    <t>Silvio Luiz Cordeiro</t>
  </si>
  <si>
    <t>PIRACICABA</t>
  </si>
  <si>
    <t>Pedro Gustavo de Britto Novis</t>
  </si>
  <si>
    <t>CASTILHO SENTIDO ILHA SOLTEIRA KM 12, AO LADO DIREITO</t>
  </si>
  <si>
    <t>DARCI PERIN</t>
  </si>
  <si>
    <t>AV AFONSO MATHIAS</t>
  </si>
  <si>
    <t>LARANJAL PAULISTA</t>
  </si>
  <si>
    <t>JOÃO SEBASTIÃO DE ALMEIDA</t>
  </si>
  <si>
    <t>FAZENDA MACUCO</t>
  </si>
  <si>
    <t>IRMÃOS NADER EXTRAÇÃO E COMÉRCIO DE AREIA LTDA - ME</t>
  </si>
  <si>
    <t>Rodovia Doutor Caio Gomes Figueiredo, 4000</t>
  </si>
  <si>
    <t>ROBERTO ALVES DE OLIVEIRA</t>
  </si>
  <si>
    <t>Ricardo Alves Ribeiro</t>
  </si>
  <si>
    <t>RUA AMERICO MIETTO 0</t>
  </si>
  <si>
    <t>CÉSAR RODRIGO ZUMSTEIN MARCHI TRANSPORTES - ME</t>
  </si>
  <si>
    <t>Rua Augusto Cavadini, 74</t>
  </si>
  <si>
    <t>EMILIANO DIAS LINHARES JÚNIOR</t>
  </si>
  <si>
    <t>RUA Paulo Xavier</t>
  </si>
  <si>
    <t>CCSH ADMINISTRAÇÃO DE BENS INTANGIVEIS LTDA</t>
  </si>
  <si>
    <t>ESTRADA ANTIGA DE ITU sn</t>
  </si>
  <si>
    <t>JOAQUIM PAULO ASSUMPÇÃO DOS SANTOS</t>
  </si>
  <si>
    <t>Rua Matas do Cacau , S/N</t>
  </si>
  <si>
    <t>SQ PARTICIPAÇÕES S.A.</t>
  </si>
  <si>
    <t>Eric Felipe Pereira Pompiani</t>
  </si>
  <si>
    <t>Rua Eliseu Leôncio de Sá, Lote 4</t>
  </si>
  <si>
    <t>Santa Helena Desenvolvimento Urbano Cosmópolis SPE Ltda.</t>
  </si>
  <si>
    <t>Isocoat Tintas e Vernizes LTDA</t>
  </si>
  <si>
    <t>Rua Comendador Giuseppe Marchiori, n° 2189, Unid. Industrial</t>
  </si>
  <si>
    <t>Luiz Antonio Targa</t>
  </si>
  <si>
    <t>Rua Carlos Frederico</t>
  </si>
  <si>
    <t>LEONARDO CESAR GOMES</t>
  </si>
  <si>
    <t>Avenida Doutor Tancredo de Almeida Neves</t>
  </si>
  <si>
    <t>Sérgio Assis Cury</t>
  </si>
  <si>
    <t>Rua Doutor Rubens Borba de Moraes</t>
  </si>
  <si>
    <t>EDLIN EMPREENDIMENTOS IMOBILIÁRIOS E PARTICIPAÇÕES LTDA</t>
  </si>
  <si>
    <t>Avenida Luciano de Bona</t>
  </si>
  <si>
    <t>ARLETE DA SILVA</t>
  </si>
  <si>
    <t>RUA 17</t>
  </si>
  <si>
    <t>Janubia Pereira de macedo</t>
  </si>
  <si>
    <t>AVENIDA BRASILIA SECKLER</t>
  </si>
  <si>
    <t>Higor Cesar Tenorio</t>
  </si>
  <si>
    <t>Rua Santa Branca</t>
  </si>
  <si>
    <t>METODO DESENVOLVIMENTO URBANO LTDA</t>
  </si>
  <si>
    <t>Rua Barão do Rio Branco</t>
  </si>
  <si>
    <t>SUPERNETWORK TELECOM LTDA</t>
  </si>
  <si>
    <t>Avenida Luiz Rangel, 14</t>
  </si>
  <si>
    <t>CÉLIA MARIA BIZERRA LINS DE CARLI SILVA</t>
  </si>
  <si>
    <t>RUA PADRE DE CONDE</t>
  </si>
  <si>
    <t>Mário Martins Ferreira</t>
  </si>
  <si>
    <t>Rua Dez</t>
  </si>
  <si>
    <t>Eduardo Ferreira Batista</t>
  </si>
  <si>
    <t>Rodovia Olegário Ferraz</t>
  </si>
  <si>
    <t>CIANTELLI EMPREENDIMENTOS IMOBILIARIOS SPE - EIRELI</t>
  </si>
  <si>
    <t>GLEBA B, SITIO TRES MONJOLOS, 0</t>
  </si>
  <si>
    <t>ESPÍRITO SANTO DO TURVO</t>
  </si>
  <si>
    <t>SALVADOR LUIZ NEVES MAZZETTO</t>
  </si>
  <si>
    <t>ESTRADA VICINAL PAULO CASTRO ALVES 0 0</t>
  </si>
  <si>
    <t>MARILZA DE SÁ BATTISTON SEFERIAN</t>
  </si>
  <si>
    <t>CENTRO EMPRESARIAL E INSDUSTRIAL TREVO EMPREENDIMENTOS IMOBILIÁRIOS SPE LTDA</t>
  </si>
  <si>
    <t>Estrada municipal joão peruchi - cor 137</t>
  </si>
  <si>
    <t>MARCOS CESAR DE OLIVEIRA</t>
  </si>
  <si>
    <t>Estrada Antonio Rodrigues da Silva, 4600</t>
  </si>
  <si>
    <t>FLAVIO SOARES DE CAMARGO</t>
  </si>
  <si>
    <t>ESTRADA MUNICIPAL Fabio da Silva Prado Km 12,5 a esquerda 0</t>
  </si>
  <si>
    <t>CONSTAL S.A</t>
  </si>
  <si>
    <t>Rua João Avancini</t>
  </si>
  <si>
    <t>PAULO ROBERTO MION GALLUCCI</t>
  </si>
  <si>
    <t>Alameda dos Jerivás</t>
  </si>
  <si>
    <t>Walton Nose</t>
  </si>
  <si>
    <t>ESTRADA Fazenda Ponte Alta 0</t>
  </si>
  <si>
    <t>ROBERTO SODRÉ VIANA EGREJA</t>
  </si>
  <si>
    <t>CARLOS ALBERTO GUERINI</t>
  </si>
  <si>
    <t>Rua Annita Montesi Rodrigues</t>
  </si>
  <si>
    <t>SP-249, Rod. Pedro Rodrigues García, S/N</t>
  </si>
  <si>
    <t>LAND PARTICIPAÇÕES LTDA</t>
  </si>
  <si>
    <t>Rod. Dr. Antônio Pires de Almeida e Estada Vicinal 267</t>
  </si>
  <si>
    <t>FORMIGONI EMPREENDIMENTOS S/S</t>
  </si>
  <si>
    <t>RODOVIA SPA 364/310, KM 7,5</t>
  </si>
  <si>
    <t>marcelo dutra de oliveira</t>
  </si>
  <si>
    <t>RODOVIA HENRIQUE EROLES 3726 KM 72</t>
  </si>
  <si>
    <t>GB REALTY EMPREENDIMENTOS E PARTICIPAÇÕES LTDA.</t>
  </si>
  <si>
    <t>RUA DO AMPARO 0</t>
  </si>
  <si>
    <t>YARA NAKAMURA TOME</t>
  </si>
  <si>
    <t>Rodovia Estadual SP-079+2KM</t>
  </si>
  <si>
    <t>Galileu Garcia Junior</t>
  </si>
  <si>
    <t>Estrada Municipal Antonio Rodrigues da Silva</t>
  </si>
  <si>
    <t>AILTON MARTINS VIEIRA</t>
  </si>
  <si>
    <t>Rua José Carlos Pace, 62</t>
  </si>
  <si>
    <t>MARIA APARECIDA DA SILVA DE SOUZA</t>
  </si>
  <si>
    <t>Estrada do Oeste</t>
  </si>
  <si>
    <t>MARÍA DAS NEVES SILVA</t>
  </si>
  <si>
    <t>Rua Campinas, Lotes 04 e 05, Quadra 13 - Jardim Oasis</t>
  </si>
  <si>
    <t>WEVERTON HENRIQUE DA CONCEIÇÃO TRIGO</t>
  </si>
  <si>
    <t>ESTRADA DO MORRO SÊCO, 650</t>
  </si>
  <si>
    <t>Walter Galetto Neto</t>
  </si>
  <si>
    <t>MUNICIPIO DE PARAISO</t>
  </si>
  <si>
    <t>RODOVIA DE PARAÍSO A PALMARES PAULISTA</t>
  </si>
  <si>
    <t>PARAÍSO</t>
  </si>
  <si>
    <t>MIDAS EMPREENDIMENTOS IMOBILIÁRIOS LTDA.</t>
  </si>
  <si>
    <t>Estrada Pioneiro Raimundo Maiolini</t>
  </si>
  <si>
    <t>Marcia Magalhães dos Santos Silva</t>
  </si>
  <si>
    <t>MARINA DE CAMARGO HECK</t>
  </si>
  <si>
    <t>Caixa Postal nº33</t>
  </si>
  <si>
    <t>Santa Helena Holding Ltda.</t>
  </si>
  <si>
    <t>Alameda dos Pescadores</t>
  </si>
  <si>
    <t>JAP Comércio Administração e Agropecuária Ltda</t>
  </si>
  <si>
    <t>EST VELHA DE SAO MANOEL</t>
  </si>
  <si>
    <t>TOP CAIXAS HORTIFRUTI LTDA - ME.</t>
  </si>
  <si>
    <t>RODOVIA BUNJIRO NAKAO 52800</t>
  </si>
  <si>
    <t>GABRIELLA REBECA DOS SANTOS DE MORAES</t>
  </si>
  <si>
    <t>ESTRADA MUNICIPAL PDD-235</t>
  </si>
  <si>
    <t>Rua São José da Laje</t>
  </si>
  <si>
    <t>BRUNO DELA COLETA TAVARES</t>
  </si>
  <si>
    <t>TORRINHA</t>
  </si>
  <si>
    <t>MARCO ANTONIO DINIZ</t>
  </si>
  <si>
    <t>Rua Benedito Bento de Souza, 299</t>
  </si>
  <si>
    <t>Francisco Erivan Pereira</t>
  </si>
  <si>
    <t>Rua Caramuru, 123</t>
  </si>
  <si>
    <t>Frederico Augusto Dias Matthes dos Reis</t>
  </si>
  <si>
    <t>ESTRADA VICINAL CACONDE BARRANIA, 3000</t>
  </si>
  <si>
    <t>Cairo Lucio Cardoso</t>
  </si>
  <si>
    <t>ESTRADA Caconde á Muzambinho KM 12 0</t>
  </si>
  <si>
    <t>SAID BOTANICO EMPREENDIMENTOS IMOBILIARIOS SPE LTDA</t>
  </si>
  <si>
    <t>Entroncamento da Avenida Lauro Zanirato com o início da Rua Ângelo Barione</t>
  </si>
  <si>
    <t>Airton Antônio Giraldi</t>
  </si>
  <si>
    <t>DANIEL GUIMARAES BEZERRA</t>
  </si>
  <si>
    <t>Alameda Caminho de Santiago</t>
  </si>
  <si>
    <t>Alameda das Embaúbas</t>
  </si>
  <si>
    <t>Maria Elvete Spiandorello Mingotti</t>
  </si>
  <si>
    <t>AVENIDA MARIA NEGRINE NEGRO 2049</t>
  </si>
  <si>
    <t>ROLAND EZRA SETTON</t>
  </si>
  <si>
    <t>REC BANDEIRANTES 41 PARTICIPAÇÕES S.A.</t>
  </si>
  <si>
    <t>Rodovia Edgar Máximo Zamboto, 7401</t>
  </si>
  <si>
    <t>Ricardo Augusto Gallo</t>
  </si>
  <si>
    <t>Rua 07, Lote 24, Quadra 51 do Loteamento Tijucopava</t>
  </si>
  <si>
    <t>JRR ARANTES EXTRACAO DE AREIA LTDA</t>
  </si>
  <si>
    <t>CLUBE NAUTICO BELAS ARTES LTDA-ME</t>
  </si>
  <si>
    <t>ESTRADA VOTORANTIM-IBIÚNA</t>
  </si>
  <si>
    <t>ARLETE MARTINS PINHEIRO</t>
  </si>
  <si>
    <t>RODOVIA WASHINGTON LUIZ, KM 190 + 694</t>
  </si>
  <si>
    <t>AGRO PECUÁRIA SANTO ANTONIO DE CATEGERÓ LTDA</t>
  </si>
  <si>
    <t>Avenida Beira Mar , 14.310</t>
  </si>
  <si>
    <t>JKN EMPREENDIMENTOS E PARTICIPACOES LTDA</t>
  </si>
  <si>
    <t>Rua Batalha do Tuiuti</t>
  </si>
  <si>
    <t>wesley aoki schuab vieira</t>
  </si>
  <si>
    <t>Rua José Corrêa, 1120</t>
  </si>
  <si>
    <t>TARCISIO ROSA VIEIRA</t>
  </si>
  <si>
    <t>RODOVIA BENEDITO GOMES DE SOUZA 5350</t>
  </si>
  <si>
    <t>MARCO ANTONIO GALVAO</t>
  </si>
  <si>
    <t>RUA PROJETADA 35 0 Fração Ideal</t>
  </si>
  <si>
    <t>VÁRZEA PAULISTA</t>
  </si>
  <si>
    <t>FAZENDA Aparecida 0</t>
  </si>
  <si>
    <t>Rua E</t>
  </si>
  <si>
    <t>Ana Claudia Dognani Lima Barra</t>
  </si>
  <si>
    <t>João Leme da Silva</t>
  </si>
  <si>
    <t>Márcio André Mendes</t>
  </si>
  <si>
    <t>Avenida Cassatella, 695</t>
  </si>
  <si>
    <t>Mayara Alves Correa</t>
  </si>
  <si>
    <t>Rua Junqueira Freire</t>
  </si>
  <si>
    <t>FILADELFIA NATURE PARTICIPACOES E EMPREENDIMENTOS LTDA</t>
  </si>
  <si>
    <t>Estrada Santa Izabel, 0</t>
  </si>
  <si>
    <t>IHS BRASIL CESSAO DE INFRAESTRUTURAS SA</t>
  </si>
  <si>
    <t>R. ERNESTO DIEDERICHSEN, 0</t>
  </si>
  <si>
    <t>WALKIRIA ROSANA DE ASSIS</t>
  </si>
  <si>
    <t>AV MONTEZUMA, 1562</t>
  </si>
  <si>
    <t>CID FERNANDO FREIRE VIEIRA</t>
  </si>
  <si>
    <t>Área Rural, 300</t>
  </si>
  <si>
    <t>WELLINGTON LIMA DOS SANTOS</t>
  </si>
  <si>
    <t>AVENIDA GUILHERMINA</t>
  </si>
  <si>
    <t>ENÉAS MARIANO PEREIRA MANCIO</t>
  </si>
  <si>
    <t>Rodovia Eldorado-Iporanga</t>
  </si>
  <si>
    <t>EDGARD ANDREOLLI JUNIOR</t>
  </si>
  <si>
    <t>RUA 4</t>
  </si>
  <si>
    <t>Rua Ervália</t>
  </si>
  <si>
    <t>MARCOS ARRUDA MIOTTO</t>
  </si>
  <si>
    <t>Estrada do Leste</t>
  </si>
  <si>
    <t>CLEITON DE PONTES LINALTEVISH</t>
  </si>
  <si>
    <t>Estrada Ribeirão Branco da Mota</t>
  </si>
  <si>
    <t>JOSE LUIZ MACHADO REIS JUNIOR</t>
  </si>
  <si>
    <t>CENTRO</t>
  </si>
  <si>
    <t>BANANAL</t>
  </si>
  <si>
    <t>TEIXEIRA E SOARES EMPREENDIMENTOS IMOBILIARIOS LTDA</t>
  </si>
  <si>
    <t>Estrada Municipal PRC 260</t>
  </si>
  <si>
    <t>THEOBALDO TARTARI</t>
  </si>
  <si>
    <t>Rua José Manoel de Oliveira</t>
  </si>
  <si>
    <t>JOSE NERI ALVES DOS SANTOS</t>
  </si>
  <si>
    <t>CANANEIA PARK</t>
  </si>
  <si>
    <t>USINA VERDE RECUPERACAO DE MATERIAIS LTDA</t>
  </si>
  <si>
    <t>Rua São Bento, 1230</t>
  </si>
  <si>
    <t>PAULÍNIA</t>
  </si>
  <si>
    <t>Rua Pinheiro</t>
  </si>
  <si>
    <t>Irene Alves dos Santos da Silva</t>
  </si>
  <si>
    <t>Rua Serra dos Pirineus</t>
  </si>
  <si>
    <t>BENEDITO BERNARDO DE OLIVEIRA</t>
  </si>
  <si>
    <t>Rua Euclides Butigeli, 714</t>
  </si>
  <si>
    <t>RENTALOG LOGISTICA TERRAPLENAGEM E LOCACAO LTDA.</t>
  </si>
  <si>
    <t>Estrada dos Pássaros, 7</t>
  </si>
  <si>
    <t>Ana Maria Pereira de Oliveira</t>
  </si>
  <si>
    <t>Rua Iota, 108</t>
  </si>
  <si>
    <t>IDARIO DA SILVA</t>
  </si>
  <si>
    <t>Rua dos Eucaliptos da Restinga</t>
  </si>
  <si>
    <t>SILVIA DE SOUSA SILVA RIBEIRO</t>
  </si>
  <si>
    <t>Estrada Municipal do bairro do Puruba</t>
  </si>
  <si>
    <t>AQUASEL AQUACULTURA LTDA</t>
  </si>
  <si>
    <t>Rodovia dos Barrageiros</t>
  </si>
  <si>
    <t>Nelson Marques</t>
  </si>
  <si>
    <t>Avenida Atlântica</t>
  </si>
  <si>
    <t>JONATHAN ARON</t>
  </si>
  <si>
    <t>estrada dos poncianos</t>
  </si>
  <si>
    <t>PEDRO PIO PEREIRA RIBEIRO</t>
  </si>
  <si>
    <t>Juarez Figueiredo Santana</t>
  </si>
  <si>
    <t>Rua Projetada S, 59</t>
  </si>
  <si>
    <t>CARLA SELBACH SIMPHRONIO</t>
  </si>
  <si>
    <t>LOTE 60 DA QUADRA 03 - ESTRADA DE RODAGEM - (R. DA GLORIA) - ITANHAEM SP</t>
  </si>
  <si>
    <t>Roque Donizeti Dias Sobrinho</t>
  </si>
  <si>
    <t>Rua Nove</t>
  </si>
  <si>
    <t>ALDEIA EMPREENDIMENTOS IMOBILIARIOS LTDA</t>
  </si>
  <si>
    <t>Avenida Magno dos Passos Bittencourt</t>
  </si>
  <si>
    <t>VAGNER SANTANA PEREIRA</t>
  </si>
  <si>
    <t>AVENIDA CONCEIÇÃO DE ITANHAÉM</t>
  </si>
  <si>
    <t>Claudeci Barbosa Batista</t>
  </si>
  <si>
    <t>Rua Tapera, 56</t>
  </si>
  <si>
    <t>VERDI EMPREENDIMENTOS - EIRELI</t>
  </si>
  <si>
    <t>Rua da Mata</t>
  </si>
  <si>
    <t>GRACIELA DA SILVA CORREIA</t>
  </si>
  <si>
    <t>Estrada Gentil Peres</t>
  </si>
  <si>
    <t>SAMEG CONSTRUÇÃO E SANEAMENTO LTDA</t>
  </si>
  <si>
    <t>Rua Guariba, 637</t>
  </si>
  <si>
    <t>OBJETIVA ADMINISTRACAO E COBRANCA LTDA</t>
  </si>
  <si>
    <t>Est. Mun. Olimpia Cardoso Pinto</t>
  </si>
  <si>
    <t>VARGEM</t>
  </si>
  <si>
    <t>Orivaldo Justo de Oliveira</t>
  </si>
  <si>
    <t>Rua Manchester</t>
  </si>
  <si>
    <t>Sinésio Edsynei de Oliveira</t>
  </si>
  <si>
    <t>Rotatoria Camping - Rodovia Campinas - Mogi</t>
  </si>
  <si>
    <t>leonardi construção industrializada</t>
  </si>
  <si>
    <t>Rodovia Dom Pedro I</t>
  </si>
  <si>
    <t>APARECIDA LOPES DE BARROS COSME</t>
  </si>
  <si>
    <t>Rua da Faixa, 38</t>
  </si>
  <si>
    <t>JARDIM DA MOREIRA MIRASSOL PARTICIPACOES LTDA</t>
  </si>
  <si>
    <t>Avenida Airton José Bilachi</t>
  </si>
  <si>
    <t>JAIRO RIBEIRO DA COSTA</t>
  </si>
  <si>
    <t>Estrada vicinal</t>
  </si>
  <si>
    <t>MULTILANDS PARTICIPAÇÕES E EMPREENDIMENTOS LTDA</t>
  </si>
  <si>
    <t>RUA JAMBURANA</t>
  </si>
  <si>
    <t>Incopama empreendimentos imobiliários Ltda</t>
  </si>
  <si>
    <t>MISAEL GARCIA BARBOSA</t>
  </si>
  <si>
    <t>Rua Lins</t>
  </si>
  <si>
    <t>HPM Administradora de Bens Próprios Ltda</t>
  </si>
  <si>
    <t>Rodovia Joaquim Antônio de Camargo Pires</t>
  </si>
  <si>
    <t>PAULO SOARES DO CARMO</t>
  </si>
  <si>
    <t>RUA 15</t>
  </si>
  <si>
    <t>MARIA HELENA DOS SANTOS</t>
  </si>
  <si>
    <t>Avenida Um, 1400</t>
  </si>
  <si>
    <t>N2 CONSTRUCOES E INCORPORACOES LTDA</t>
  </si>
  <si>
    <t>Bairro do Taquaral</t>
  </si>
  <si>
    <t>RINCÃO</t>
  </si>
  <si>
    <t>COOPERATIVA HABITACIONAL NOVA ALIANCA DE VINHEDO</t>
  </si>
  <si>
    <t>Avenida Eloy Argemiro Carniatto</t>
  </si>
  <si>
    <t>LINO SIMOES FILHO</t>
  </si>
  <si>
    <t>VALDIRDOMINGOS BURAtto</t>
  </si>
  <si>
    <t>Rodovia Paulo Virgílio</t>
  </si>
  <si>
    <t>A. S. Imóveis LTDA</t>
  </si>
  <si>
    <t>Joyce Lais de Oliveira Barbosa</t>
  </si>
  <si>
    <t>Rua A, Lote 14 - Quadra A</t>
  </si>
  <si>
    <t>REDENÇÃO DA SERRA</t>
  </si>
  <si>
    <t>JOSE CARLOS DE OLIVEIRA</t>
  </si>
  <si>
    <t>COMERCIO DE FRUTAS PB LTDA</t>
  </si>
  <si>
    <t>FAZENDA COLORADO 0</t>
  </si>
  <si>
    <t>ENGENHEIRO COELHO</t>
  </si>
  <si>
    <t>STAR4 PARTICIPACOES E CONSULTORIA EM GESTAO EMPRESARIAL LTDA</t>
  </si>
  <si>
    <t>Roberto Akio De Siqueira Junior</t>
  </si>
  <si>
    <t>Rua Jarbas Hublard Capella, 0</t>
  </si>
  <si>
    <t>Estrada do Camping</t>
  </si>
  <si>
    <t>Av. Jorge Costa</t>
  </si>
  <si>
    <t>BREJO ALEGRE</t>
  </si>
  <si>
    <t>TRINDADE ADMINISTRADORA DE BENS LTDA</t>
  </si>
  <si>
    <t>R MARCILIO DIAS</t>
  </si>
  <si>
    <t>ÁLVARES MACHADO</t>
  </si>
  <si>
    <t>Hésli Ribeiro de Oliveira Bombo</t>
  </si>
  <si>
    <t>Rua 04</t>
  </si>
  <si>
    <t>ALUMÍNIO</t>
  </si>
  <si>
    <t>LOGÍSTICA AMBIENTAL DE SÃO PAULO S/A - LOGA</t>
  </si>
  <si>
    <t>Rua Mogeiro, 1580</t>
  </si>
  <si>
    <t>TARCIZIO DA SILVA</t>
  </si>
  <si>
    <t>OLAVO CLAUDIO DE SOUZA</t>
  </si>
  <si>
    <t>Avenida Henrique Bertin</t>
  </si>
  <si>
    <t>GUAIÇARA</t>
  </si>
  <si>
    <t>ANDRÉA COELHO</t>
  </si>
  <si>
    <t>RUA TEREZINHA AUGUSTA GAROFALO</t>
  </si>
  <si>
    <t>NRJ - EMPREENDIMENTOS IMOBILIÁRIOS NEGÓCIOS E PARTICIPAÇÕES LTDA.</t>
  </si>
  <si>
    <t>Rua Alegre</t>
  </si>
  <si>
    <t>ANDRÉ DE SIQUEIRA SOARES</t>
  </si>
  <si>
    <t>RODOVIA SP 139 - KM 21, 21</t>
  </si>
  <si>
    <t>Terra Prosper Bonfim Agrícola Ltda</t>
  </si>
  <si>
    <t>Avenida João Fernandes Molina</t>
  </si>
  <si>
    <t>ELIZALDO DE JESUS MICHETTI</t>
  </si>
  <si>
    <t>SITIO SAO JOSE</t>
  </si>
  <si>
    <t>CLAUDEMIR ALMEIDA SANTOS</t>
  </si>
  <si>
    <t>Alameda Chorões da Colina</t>
  </si>
  <si>
    <t>Emerson Panis kaseker</t>
  </si>
  <si>
    <t>RUa Mangue</t>
  </si>
  <si>
    <t>AUTOKIT COMÉRCIO DE ARTEFATOS DE BORRACHA EIRELI ME</t>
  </si>
  <si>
    <t>ESTRADA DA COPA 58, 1184</t>
  </si>
  <si>
    <t>IMOBILIÁRIA SIM LTDA-ME; ALEONI DA CONCEIÇÃO NOGUEIRA</t>
  </si>
  <si>
    <t>AVENIDA BEIRA MAR, 16-17</t>
  </si>
  <si>
    <t>MINERAÇÃO BARUERI LTDA</t>
  </si>
  <si>
    <t>Estrada dos Alpes, 1100</t>
  </si>
  <si>
    <t>BARUERI</t>
  </si>
  <si>
    <t>PECORA EMPREENDIMENTO IMOBILIARIO SPE LTDA</t>
  </si>
  <si>
    <t>AVENIDA INDEPENDÊNCIA</t>
  </si>
  <si>
    <t>GER EMPREENDIMENTOS IMOBILIARIOS LTDA</t>
  </si>
  <si>
    <t>Avenida Doutor Odair Pacheco Pedroso</t>
  </si>
  <si>
    <t>IZZI EMPREENDIMENTO IMOBILIARIO SPE LTDA</t>
  </si>
  <si>
    <t>Rua Monet, 295</t>
  </si>
  <si>
    <t>ELZA DE MORAES SOBRINHO</t>
  </si>
  <si>
    <t>Thiago Santos da Costa</t>
  </si>
  <si>
    <t>Estrada Cuiaba</t>
  </si>
  <si>
    <t>TCA EMPREENDIMENTOS IMOBILIÁRIOS LTDA</t>
  </si>
  <si>
    <t>Avenida Professor Carlos Aldrovandi</t>
  </si>
  <si>
    <t>TEDDY CARLOS BRUNELLI</t>
  </si>
  <si>
    <t>ALAMEDA Cachará - Lote 22/Quadra D</t>
  </si>
  <si>
    <t>MINERACAO APARECIDA LTDA</t>
  </si>
  <si>
    <t>Rodovia Presidente Dutra</t>
  </si>
  <si>
    <t>Rua Durval serrano, quadra 17, gleba A</t>
  </si>
  <si>
    <t>JOÃO EVANGELISTA COSTA</t>
  </si>
  <si>
    <t>Estrada do Guapiruvi, KM 10</t>
  </si>
  <si>
    <t>MARCIO ZAMPROGNA KRUG</t>
  </si>
  <si>
    <t>LOTE 12, QUADRA 22, RUA DAS VIUVINHAS (ANTIGA RUA 36), CONDOMÍNIO FAZENDA VILA REAL DE ITU</t>
  </si>
  <si>
    <t>ED. NOGUEIRAO TERRAPLENAGEM LTDA</t>
  </si>
  <si>
    <t>Rua do Kaikan</t>
  </si>
  <si>
    <t>WESTERLEY ANTONIO DA SILVA</t>
  </si>
  <si>
    <t>Rua Nerval Leal</t>
  </si>
  <si>
    <t>RESIDENCIAL TRAMONTO SPE LTDA</t>
  </si>
  <si>
    <t>Avenida Cônego Ivo Wells</t>
  </si>
  <si>
    <t>DISK-BASE EXT.DE AREIA E COM.DE MAT.P/CONST.LTDA</t>
  </si>
  <si>
    <t>RODOVIA LEONIDIO DE SOUZA BARROS</t>
  </si>
  <si>
    <t>ALDANICE DE JESUS ROCHA</t>
  </si>
  <si>
    <t>Rua do Engenho, 780</t>
  </si>
  <si>
    <t>MARCOS PAULO DE CARVALHO OLIVEIRA</t>
  </si>
  <si>
    <t>Rua felix aboarrage</t>
  </si>
  <si>
    <t>ANTONIO SANZI NETO</t>
  </si>
  <si>
    <t>Rua José Manoel de Oliveira, 1550</t>
  </si>
  <si>
    <t>MARCELO MEDINA PERES</t>
  </si>
  <si>
    <t>AVENIDA CANDAPUÍ, 04</t>
  </si>
  <si>
    <t>Lucas de jesus Santos</t>
  </si>
  <si>
    <t>RUA MANDARIM</t>
  </si>
  <si>
    <t>AUTO POSTO PORTAL DE IGARATÁ LTDA</t>
  </si>
  <si>
    <t>Estrada Municipal do Moinho II - NZP 342</t>
  </si>
  <si>
    <t>CARLOS HENRIQUE SCHWINDEN</t>
  </si>
  <si>
    <t>MARCIA YARA P DE LIMA</t>
  </si>
  <si>
    <t>LUCIANO GONÇALVES RODRIGUES</t>
  </si>
  <si>
    <t>RUA 7</t>
  </si>
  <si>
    <t>DAMEBE CONSTRUCAO E SANEAMENTO LTDA</t>
  </si>
  <si>
    <t>AVENIDA LOTHAR WALDEMAR HOEHNE 2011</t>
  </si>
  <si>
    <t>Geraldo Francisco Sebastiani</t>
  </si>
  <si>
    <t>Rua São José</t>
  </si>
  <si>
    <t>JCLC EMPREENDIMENTOS IMOBILIÁRIOS LTDA</t>
  </si>
  <si>
    <t>AVENIDA PAPA JOAO XXIII 5153</t>
  </si>
  <si>
    <t>JUNIOR RODRIGUES FAUSTINO</t>
  </si>
  <si>
    <t>Rua do Açude, 45</t>
  </si>
  <si>
    <t>CAMILA RIBEIRO TELES DE MENEZES BERTO</t>
  </si>
  <si>
    <t>HUMBERTO PALADINI, 06</t>
  </si>
  <si>
    <t>EURIDES JOSÉ DOGNANI</t>
  </si>
  <si>
    <t>VICINAL IT-18 - BAIRRO LAGEADO - 06 kMs A DIREITA</t>
  </si>
  <si>
    <t>BRASICON EMPREENDIMENTOS IMOBILIARIOS LTDA</t>
  </si>
  <si>
    <t>Núcleo Colonial Negrinha</t>
  </si>
  <si>
    <t>TAIDE COTTINI SALGADO</t>
  </si>
  <si>
    <t>Rua João Mariano Pontes, LOTE 16</t>
  </si>
  <si>
    <t>JORGE FRANCISCO DOS SANTOS</t>
  </si>
  <si>
    <t>RUA CORONEL PAULO DA CRUZ MARIANO Lote 80 - Setor D</t>
  </si>
  <si>
    <t>Pátria Logística - Fundo de Investimento Imobiliário.</t>
  </si>
  <si>
    <t>Avenida Nossa Senhora Auxiliadora, 901</t>
  </si>
  <si>
    <t>GRASIELLY FERNANDA TEODORO DA SILVA</t>
  </si>
  <si>
    <t>Rua Jarbas Hubiard Capella, 485</t>
  </si>
  <si>
    <t>ANDRÉIA CRISTINA LOPES DA SILVA</t>
  </si>
  <si>
    <t>Rua Ezequiel Vaz</t>
  </si>
  <si>
    <t>GRAN VIC BELA VISTA EMPREENDIMENTOS INOBILIÁRIOS SPE LTDA</t>
  </si>
  <si>
    <t>Rua Leonor Miranda Biancalana, Gleba C1</t>
  </si>
  <si>
    <t>RODOVIAS INTEGRADAS DO OESTE S/A</t>
  </si>
  <si>
    <t>Rodovia Francisco Alves Negrão</t>
  </si>
  <si>
    <t>MRV XCIV INCORPORAÇÕES LTDA</t>
  </si>
  <si>
    <t>Rua Totonho de Melo</t>
  </si>
  <si>
    <t>Raquel Alves Medeiros</t>
  </si>
  <si>
    <t>RUA JOSÉ BUENO DE CARVALHO, 1400</t>
  </si>
  <si>
    <t>CIA DE SANEAMENTO BASICO DO ESTADO DE SÃO PAULO</t>
  </si>
  <si>
    <t>RODOVIA MONTEIRO LOBATO, KM 162</t>
  </si>
  <si>
    <t>JOSÉ RUBENS BARBOSA CORTEZ</t>
  </si>
  <si>
    <t>Rua Thomaz Lamarca</t>
  </si>
  <si>
    <t>Federico Botto</t>
  </si>
  <si>
    <t>SERVICO AUTONOMO DE AGUA E ESGOTO DE CAPIVARI</t>
  </si>
  <si>
    <t>Rua Emílio Alves Ferreira</t>
  </si>
  <si>
    <t>CAPIVARI</t>
  </si>
  <si>
    <t>EDER WILSON ULIAN</t>
  </si>
  <si>
    <t>VICINAL LARANJEIRAS</t>
  </si>
  <si>
    <t>COLÔMBIA</t>
  </si>
  <si>
    <t>JOÃO LUIZ DE MEDEIROS</t>
  </si>
  <si>
    <t>SIMONE APARECIDA PERCI</t>
  </si>
  <si>
    <t>Rua Angelina Picheli</t>
  </si>
  <si>
    <t>THIAGO VICTOR GARRIDO,</t>
  </si>
  <si>
    <t>Avenida Coronel Seckler</t>
  </si>
  <si>
    <t>RONALDO DE JESUS BRITO,</t>
  </si>
  <si>
    <t>AVENIDA AMAZONAS</t>
  </si>
  <si>
    <t>CATAGUÁ CONSTRUTORA E INCORPORADORA LTDA.</t>
  </si>
  <si>
    <t>Rua do Irídio</t>
  </si>
  <si>
    <t>JOSÉ MARIO MARCHIONI</t>
  </si>
  <si>
    <t>Estrada municipal jorge nassif thomé</t>
  </si>
  <si>
    <t>SALES</t>
  </si>
  <si>
    <t>MARCOS SHINZATO</t>
  </si>
  <si>
    <t>ANTONIO CESAR NAVES LEMOS</t>
  </si>
  <si>
    <t>Estrada Damásio Gonçalves de Oliveira</t>
  </si>
  <si>
    <t>Gabriel Marques Vidal Pereira</t>
  </si>
  <si>
    <t>Rua Matas do Cacau,, 380</t>
  </si>
  <si>
    <t>BENEDITO RIBEIRO</t>
  </si>
  <si>
    <t>RS FERREIRA PASSOS &amp; CIA - ADMINISTRADORA DE BENS PRÓPRIOS</t>
  </si>
  <si>
    <t>RODOVIA Dr. Manoel Hyppolito Rego, sn</t>
  </si>
  <si>
    <t>WILTON REIS BRITO</t>
  </si>
  <si>
    <t>Rua Prefeita Spasia Bechelli Cecchi</t>
  </si>
  <si>
    <t>PATRICK ESAUL DE FREITAS</t>
  </si>
  <si>
    <t>ALOISIO JOSÉ DUARTE</t>
  </si>
  <si>
    <t>Avenida Conceição de Itanhaem</t>
  </si>
  <si>
    <t>RUA DAS MAÇACUS</t>
  </si>
  <si>
    <t>CRISTO EMPREENDIMENTO IMOBILIÁRIO LTDA</t>
  </si>
  <si>
    <t>Estrada Municipal Vicente Teles Miranda</t>
  </si>
  <si>
    <t>PEDREIRA UNIÃO DO SALTO LTDA. - EPP</t>
  </si>
  <si>
    <t>Estrada Intermunicipal Salmourão a Rubiácea, km 14</t>
  </si>
  <si>
    <t>LUCÉLIA</t>
  </si>
  <si>
    <t>Rua Antônio da Surreição, 133</t>
  </si>
  <si>
    <t>RAFAEL VIANA DOMINGOS DE AGUIAR</t>
  </si>
  <si>
    <t>ALAMEDA DOURADO</t>
  </si>
  <si>
    <t>PELANDA GESTÃO DE ATIVOS LTDA</t>
  </si>
  <si>
    <t>Rodovia Regis Bittencourt - BR 116, KM 392 (Norte).</t>
  </si>
  <si>
    <t>Berenice Neri Blanes</t>
  </si>
  <si>
    <t>RUA TREMEMBÉ - LOTE 61 DA QUADRA 13</t>
  </si>
  <si>
    <t>MARRY AGROPECUARIA LTDA.</t>
  </si>
  <si>
    <t>Rua Antônio Francisco Lisboa</t>
  </si>
  <si>
    <t>58.251880 Antonio Marmo de Souza</t>
  </si>
  <si>
    <t>Rua Luiz Massa, 1198</t>
  </si>
  <si>
    <t>LOURENÇO FERNANDO SANTOS</t>
  </si>
  <si>
    <t>RUA PROFESSOR MAGALHAES DE NORONHA 102</t>
  </si>
  <si>
    <t>VIVIANE BOSIO FIORINI</t>
  </si>
  <si>
    <t>Estrada do Maracujá, 11</t>
  </si>
  <si>
    <t>MTR RESIDENCIAL NOVA IBATÉ EMPREENDIMENTOS IMOBILIÁRIOS SPE LTDA</t>
  </si>
  <si>
    <t>Rua Antonio Jorge</t>
  </si>
  <si>
    <t>IBATÉ</t>
  </si>
  <si>
    <t>JOSE DA SILVA MONTEIRO</t>
  </si>
  <si>
    <t>AGERIP. Associação Geronto Geriátrica de São José do Rio Preto</t>
  </si>
  <si>
    <t>Rodovia Assis Chateubriant (SP-425), km 187</t>
  </si>
  <si>
    <t>ABIBI EMPREENDIMENTOS IMOBILIÁRIOS LTDA</t>
  </si>
  <si>
    <t>Rodovia Bunjiro Nakao</t>
  </si>
  <si>
    <t>ZORS IMOBILIARIOS LTDA</t>
  </si>
  <si>
    <t>Rua Manoel Pereira de Souza</t>
  </si>
  <si>
    <t>Carolina dos Santos Fierro</t>
  </si>
  <si>
    <t>REVITA ENGENHARIA S.A.</t>
  </si>
  <si>
    <t>EDGAR PEREIRA</t>
  </si>
  <si>
    <t>Rua Tijuana</t>
  </si>
  <si>
    <t>Claudecir Lopes de Souza</t>
  </si>
  <si>
    <t>ASSUNÇÃO EMPREENDIMENTOS IMOBILIARIOS LTDA</t>
  </si>
  <si>
    <t>FAMILIA MARTINES PATRIMONIAL LTDA</t>
  </si>
  <si>
    <t>Rua Doutor Américo Figueiredo</t>
  </si>
  <si>
    <t>MARCOS JOSE MACIEL</t>
  </si>
  <si>
    <t>Estrada Municipal Rio Preto - Areado</t>
  </si>
  <si>
    <t>Marcos Rodrigues Gonçalves</t>
  </si>
  <si>
    <t>Rua Padre Francisco Van Der Maas</t>
  </si>
  <si>
    <t>IRON PARTICIPAÇÕES LTDA</t>
  </si>
  <si>
    <t>VIA PRINCIPAL LOTE 16, QUADRA 51 Quadra 51 Lote 16</t>
  </si>
  <si>
    <t>Avenida Doraci Tranquelin de Vincente</t>
  </si>
  <si>
    <t>CLEUZA BRASELINO DA SILVA</t>
  </si>
  <si>
    <t>RUA SASSAFRAZ</t>
  </si>
  <si>
    <t>FERROLENE S/A INDUSTRIA E COMERCIO DE METAIS</t>
  </si>
  <si>
    <t>Rodovia Ayrton Senna da Silva, 0</t>
  </si>
  <si>
    <t>RESIDENCIAL NASCENTE DAS ÁGUAS SPE LTDA.</t>
  </si>
  <si>
    <t>Estrada Municipal José Carlos Peroni de Almeida</t>
  </si>
  <si>
    <t>IZAAC ACHILLES DE SOUZA</t>
  </si>
  <si>
    <t>Rua 8 - Loteamento Chave Preta</t>
  </si>
  <si>
    <t>Rodovia Dom Pedro</t>
  </si>
  <si>
    <t>Sylvia Rachel de Toledo Castro</t>
  </si>
  <si>
    <t>Alameda Geneve</t>
  </si>
  <si>
    <t>AGROPECUÁRIA VALE DO PIRACEMA ME</t>
  </si>
  <si>
    <t>ESTRADA DO RIBEIRÃO FUNDO, 13</t>
  </si>
  <si>
    <t>FLÁVIO SEBASTIÃO DE OLIVEIRA</t>
  </si>
  <si>
    <t>RUA OTAVIO BURATI, 08</t>
  </si>
  <si>
    <t>ADILSON DA SILVA GOMES</t>
  </si>
  <si>
    <t>Rua Umbuarama</t>
  </si>
  <si>
    <t>LIDER EXTRACAO E COMERCIO DE MINERIOS LTDA</t>
  </si>
  <si>
    <t>Estrada Pindamonhangaba Campos do Jordão</t>
  </si>
  <si>
    <t>SANDRO LOPES</t>
  </si>
  <si>
    <t>Vivaldo Guedes da Silva</t>
  </si>
  <si>
    <t>AVENIDA PALMEIRAS, 1494</t>
  </si>
  <si>
    <t>Europrime SPE LTDA.</t>
  </si>
  <si>
    <t>Rua Willian Yared</t>
  </si>
  <si>
    <t>João Roberto Bitar</t>
  </si>
  <si>
    <t>RUA SILVERIO NUNES DOS PASSOS 35</t>
  </si>
  <si>
    <t>FAZENDA COLORADO</t>
  </si>
  <si>
    <t>VIA ANHANGUERA, 177,65</t>
  </si>
  <si>
    <t>LAURO SPAGGIARI</t>
  </si>
  <si>
    <t>Rua Santa Terezinha</t>
  </si>
  <si>
    <t>SOWBEZ EMPREENDIMENTOS E PARTICIPAÇÕES LTDA</t>
  </si>
  <si>
    <t>SP 147 - Rodovia Lazaro Cordeiro de Campos</t>
  </si>
  <si>
    <t>SERVICO AUTONOMO MUNICIPAL DE AGUA E ESGOTO</t>
  </si>
  <si>
    <t>Avenida Fernando Costa, 1220</t>
  </si>
  <si>
    <t>MAGNUM INCORPORADORA COMERCIAL E CONSTRUTORA LTDA</t>
  </si>
  <si>
    <t>Rua Professora Guiomar Ribeiro Novaes</t>
  </si>
  <si>
    <t>REGINA ADELIA FIGUEIREDO NALESSO</t>
  </si>
  <si>
    <t>HELIO VARGAS DE ABREU</t>
  </si>
  <si>
    <t>RODOVIA ITATINGA A PARANAPANEMA KM 17</t>
  </si>
  <si>
    <t>ITATINGA</t>
  </si>
  <si>
    <t>SHS NEGOCIOS E PARTICIPAÇOES LTDA</t>
  </si>
  <si>
    <t>Avenida cecilia lucio de almeida mota</t>
  </si>
  <si>
    <t>FRANCISCO ESTRELLA RUIZ &amp; CIA. LTDA.</t>
  </si>
  <si>
    <t>Estrada Vicinal Panorama x Presidente Epitácio - Campinal</t>
  </si>
  <si>
    <t>PANORAMA</t>
  </si>
  <si>
    <t>ARISTEU DE ALMEIDA CAMARGO FILHO</t>
  </si>
  <si>
    <t>Avenida Professor Aristeu de Almeida Camargo</t>
  </si>
  <si>
    <t>MARIA DE LOURDES SOUZA CARVALHO</t>
  </si>
  <si>
    <t>Rua Jeremias Ferreira</t>
  </si>
  <si>
    <t>MUNICIPIO DE CAMPO LIMPO PAULISTA</t>
  </si>
  <si>
    <t>Avenida Alfried Krupp</t>
  </si>
  <si>
    <t>MUNICIPIO DE BRAGANCA PAULISTA</t>
  </si>
  <si>
    <t>Avenida Deputado Virgílio de Carvalho Pinto</t>
  </si>
  <si>
    <t>ALTHAIA S/A INDUSTRIA FARMACÊUTICA</t>
  </si>
  <si>
    <t>Avenida Tégula, 888</t>
  </si>
  <si>
    <t>Rua Hugo Ferrari</t>
  </si>
  <si>
    <t>GÁLIA</t>
  </si>
  <si>
    <t>RENATA FAGGIANI SCARPINI</t>
  </si>
  <si>
    <t>Avenida Estrela do Mar, 1110</t>
  </si>
  <si>
    <t>BROTO LEGAL ALIMENTOS S.A.</t>
  </si>
  <si>
    <t>Via Syrio Ignatios</t>
  </si>
  <si>
    <t>NOVA MIX INDUSTRIAL E COMERCIAL DE ALIMENTOS LTDA</t>
  </si>
  <si>
    <t>Estrada Murilo de Almeida Passos, 1725</t>
  </si>
  <si>
    <t>Avenida Beira Mar</t>
  </si>
  <si>
    <t>SIMONE CARVALHO NASCIMENTO</t>
  </si>
  <si>
    <t>Aveniva Amazonas</t>
  </si>
  <si>
    <t>JHONY GONÇALVES</t>
  </si>
  <si>
    <t>Rua Bauru</t>
  </si>
  <si>
    <t>JOSE CARLOS ALVES DE OLIVEIRA</t>
  </si>
  <si>
    <t>Rodovia piracicaba a charqueada (sp 308), km 185</t>
  </si>
  <si>
    <t>VALQUIRIA DE ARAUJO ALMEIDA SILVA</t>
  </si>
  <si>
    <t>Rua itapeva, 70</t>
  </si>
  <si>
    <t>IGUATEMI DESENVOLVIMENTO SANTO ANASTÁCIO LTDA</t>
  </si>
  <si>
    <t>Rua José Manzano Munhoz</t>
  </si>
  <si>
    <t>SANTO ANASTÁCIO</t>
  </si>
  <si>
    <t>NOVA ERA ESTACIONAMENTO LTDA</t>
  </si>
  <si>
    <t>Avenida Tomé de Souza</t>
  </si>
  <si>
    <t>INSTITUTO FEDERAL DE EDUCACAO, CIENCIA E TECNOLOGIA DE SAO PAULO</t>
  </si>
  <si>
    <t>Avenida Marginal Esquerda Rodovia Doutor Manoel Hypólito Rego, 15061</t>
  </si>
  <si>
    <t>GRAN VIC SUMARÉ EMPREENDIMENTOS IMOBILIÁRIOS SPE LTDA</t>
  </si>
  <si>
    <t>Avenida Minas Gerais, 521</t>
  </si>
  <si>
    <t>ALESSANDRO MEDEIROS FREITAS</t>
  </si>
  <si>
    <t>RECANTO FELIZ PAIS E FILHOS</t>
  </si>
  <si>
    <t>OUROESTE</t>
  </si>
  <si>
    <t>Marcelo Salum</t>
  </si>
  <si>
    <t>Rodovia Capitão Barduíno</t>
  </si>
  <si>
    <t>FAZENDA PITANGUY</t>
  </si>
  <si>
    <t>FAZENDA RIO VELHO- QUINHÃO 02 E 03</t>
  </si>
  <si>
    <t>Estrada municipal Ba-37</t>
  </si>
  <si>
    <t>José Carlos Roland</t>
  </si>
  <si>
    <t>RUA Projetada S/N</t>
  </si>
  <si>
    <t>VAGNER AUGUSTO DE CAMPOS COELHO</t>
  </si>
  <si>
    <t>Estrada Municipal do Bairro da Catioca</t>
  </si>
  <si>
    <t>José Bueno de Camargo Filho</t>
  </si>
  <si>
    <t>Rodovia Dr. Alfredo Sormani Junior</t>
  </si>
  <si>
    <t>JÚLIO SOLANO CARRILHO DUTRA</t>
  </si>
  <si>
    <t>CAMPO DE BOULDERS AGRICULTURA E VINICULTURA LTDA</t>
  </si>
  <si>
    <t>Estrada São Simão</t>
  </si>
  <si>
    <t>THIAGO FERNANDO MOTA ESAKI</t>
  </si>
  <si>
    <t>Rua Paulo de Faria, 1707</t>
  </si>
  <si>
    <t>NELSON OLIVEIRA DE SOUZA</t>
  </si>
  <si>
    <t>Estra Municipal Bairro Guaviruva - Km 22</t>
  </si>
  <si>
    <t>Estrada Municipal Santo Foltran</t>
  </si>
  <si>
    <t>PREDIAL NOVO MUNDO LTDA</t>
  </si>
  <si>
    <t>RUA PROJETADA 2</t>
  </si>
  <si>
    <t>Comunidade Assistencial Irmãos de Emaús</t>
  </si>
  <si>
    <t>Rua José Messias da Silva, 1880</t>
  </si>
  <si>
    <t>VOTUPORANGA</t>
  </si>
  <si>
    <t>Rua Comendador José Schafer - São Francisco, Campos do Jordão - SP, 100</t>
  </si>
  <si>
    <t>Claudiano SIlva Santos</t>
  </si>
  <si>
    <t>Rua Antonia Silva Santana</t>
  </si>
  <si>
    <t>Rua Lanni Therezinha Perasolli</t>
  </si>
  <si>
    <t>MUNICIPIO DE VITORIA BRASIL</t>
  </si>
  <si>
    <t>ESTRADA MUNICIPAL VB 01 ­ CONTINUAÇAO DA RUA TIRADENTES CÓRREGO DA ARARINHA</t>
  </si>
  <si>
    <t>VITÓRIA BRASIL</t>
  </si>
  <si>
    <t>Rua São Sebastião</t>
  </si>
  <si>
    <t>Patricio Pinto Mourato</t>
  </si>
  <si>
    <t>Rua Joaquim Mendes Pereira</t>
  </si>
  <si>
    <t>SALTINHO</t>
  </si>
  <si>
    <t>JAD ZOGHEIB &amp; CIA LTDA</t>
  </si>
  <si>
    <t>Avenida Inácio Conceição Vieira, 25-25</t>
  </si>
  <si>
    <t>OSCAR HENRIQUE DA SILVA</t>
  </si>
  <si>
    <t>Rua Arasati, 384</t>
  </si>
  <si>
    <t>Rodovia Regis Bittencourt - BR-166</t>
  </si>
  <si>
    <t>LOLLI MORETTI EMPREENDIMENTOS SPE LTDA</t>
  </si>
  <si>
    <t>Estrada Municipal - Sítio São Luiz</t>
  </si>
  <si>
    <t>TEREZINHA PEREIRA DA SILVA</t>
  </si>
  <si>
    <t>Rua Vinte e Seis, 56</t>
  </si>
  <si>
    <t>Paulo Edgard Pereira</t>
  </si>
  <si>
    <t>Estrada Municipal STP-010</t>
  </si>
  <si>
    <t>Rua Paulo Sérgio Garcia</t>
  </si>
  <si>
    <t>CONSTRUÇÕES, DESENVOLVIMENTO IMOBILIÁRIO E TURÍSTICO DOS GRANDES LAGOS LTDA</t>
  </si>
  <si>
    <t>AVENIDA DOS PESCADORES</t>
  </si>
  <si>
    <t>Julia da Conceição Ribeiro Santos</t>
  </si>
  <si>
    <t>Rodovia Doutor Caio Gomes Figueiredo</t>
  </si>
  <si>
    <t>AIRTON COIMBRA DE SA</t>
  </si>
  <si>
    <t>RUA Dois 0 área 6</t>
  </si>
  <si>
    <t>JOYCE MARION ZOGDRAGER</t>
  </si>
  <si>
    <t>RUA SANTO AMARO 5</t>
  </si>
  <si>
    <t>Antonio Dirço Martins</t>
  </si>
  <si>
    <t>CHAVANTES</t>
  </si>
  <si>
    <t>MARCOS KADLUBA</t>
  </si>
  <si>
    <t>RUA OITO</t>
  </si>
  <si>
    <t>SJP VITTA RESIDENCIAL 147 SPE LTDA</t>
  </si>
  <si>
    <t>Rodovia Délcio Custódio da Silva</t>
  </si>
  <si>
    <t>RP1994 EMPREENDIMENTOS IMOBILIARIOS PINDORAMA SPE LTDA</t>
  </si>
  <si>
    <t>ESTRADA CATANDUVA/PINDORAMA</t>
  </si>
  <si>
    <t>PINDORAMA</t>
  </si>
  <si>
    <t>MAURO DE OLIVEIRA PINTO</t>
  </si>
  <si>
    <t>PRAIA DA FOME</t>
  </si>
  <si>
    <t>Fazenda Santa Izabel Sede Ltda</t>
  </si>
  <si>
    <t>Avenida Abrão Birolin</t>
  </si>
  <si>
    <t>MARCO ANTONIO SILVA</t>
  </si>
  <si>
    <t>RUA SÃO FRANCISCO DE ASSIS</t>
  </si>
  <si>
    <t>AUTO POSTO POSITANO LTDA</t>
  </si>
  <si>
    <t>AVENIDA PAULO GUILGUER REIMBERG 1000</t>
  </si>
  <si>
    <t>FRANCISLAINE ARAUJO</t>
  </si>
  <si>
    <t>Rua 6</t>
  </si>
  <si>
    <t>ROIDMAN MUNHOZ MALDONADO</t>
  </si>
  <si>
    <t>JB SILVA PARTICIPAÇÕES E NEGÓCIOS LTDA</t>
  </si>
  <si>
    <t>Avenida Waldir Felizola de Moraes</t>
  </si>
  <si>
    <t>Bauru</t>
  </si>
  <si>
    <t>Alameda das Goiabeiras</t>
  </si>
  <si>
    <t>RENATO ALFREDO LIMA TEODORO FERREIRA</t>
  </si>
  <si>
    <t>Rua Adilson Bulo, 263</t>
  </si>
  <si>
    <t>CLÁUDIO CESAR DEL GROSSI</t>
  </si>
  <si>
    <t>FIGUEIRA INDUSTRIA E COMERCIO S/A</t>
  </si>
  <si>
    <t>RODOVIA MUNICIPAL de Guzolândia ao Córrego Escondido 0</t>
  </si>
  <si>
    <t>IVONE ALVES FRANCOTI</t>
  </si>
  <si>
    <t>Gleba A-1, desmembrada da Fazenda Guaraú, Peruíbe - SP</t>
  </si>
  <si>
    <t>Ademir Carlos Pedrini</t>
  </si>
  <si>
    <t>FAZENDA TRÊS IRMÃS 1 1</t>
  </si>
  <si>
    <t>João Adenil Coelho</t>
  </si>
  <si>
    <t>Estrada Municipal Vereador Tarcísio Vieira e Silva</t>
  </si>
  <si>
    <t>SOCIEDADE CULTURAL DA TARIQA SHATHULIYYA YASHRUTIYYA</t>
  </si>
  <si>
    <t>Estrada dos Camponeses, 212</t>
  </si>
  <si>
    <t>Altos do Camanducaia Empreendimentos Imobiliários LTDA</t>
  </si>
  <si>
    <t>Estrada Municipal Amadeu Bruno, Estrada Municipal JGR 221</t>
  </si>
  <si>
    <t>DAVID DIOGO ZACATEI DO CARMO</t>
  </si>
  <si>
    <t>Rod. Raposo Tavares Km 266, Lote 05</t>
  </si>
  <si>
    <t>PAULA VIDAL POLETO</t>
  </si>
  <si>
    <t>Estrada Municipal Doca Venancio</t>
  </si>
  <si>
    <t>AGROTOPE ESTUFAS AGRÍCOLAS LTDA</t>
  </si>
  <si>
    <t>Rua João Bueno de Oliveira, 740</t>
  </si>
  <si>
    <t>DAGOBERTO MAIA</t>
  </si>
  <si>
    <t>Estrada Municipal José Corrêa de Moraes</t>
  </si>
  <si>
    <t>Avenida Engenheiro Augusto Barata</t>
  </si>
  <si>
    <t>JOAO PAULO MARTINS FILHO</t>
  </si>
  <si>
    <t>Avenida Oscar Thompson Filho, 152</t>
  </si>
  <si>
    <t>SALTO GRANDE</t>
  </si>
  <si>
    <t>Roberto Grando</t>
  </si>
  <si>
    <t>Estrada do Prelado</t>
  </si>
  <si>
    <t>José Milagres Pereira</t>
  </si>
  <si>
    <t>BR-116 KM 375</t>
  </si>
  <si>
    <t>FRANCISCO MILTON BATALHA DO REGO</t>
  </si>
  <si>
    <t>A M S EMPREENDIMENTOS IMOBILIARIOS S/S LTDA.</t>
  </si>
  <si>
    <t>Rua Domingos Dezotti</t>
  </si>
  <si>
    <t>Rodovia Elieser Montenegro Magalhães</t>
  </si>
  <si>
    <t>JALES</t>
  </si>
  <si>
    <t>MEGA CONSTRUTORA E EMPREENDIMENTOS LTDA</t>
  </si>
  <si>
    <t>Rua Coletor Flávio Hoffmann</t>
  </si>
  <si>
    <t>ANTONIO CARLOS CANTO PORTO NETO</t>
  </si>
  <si>
    <t>EDVAN DEBROI DE MACEDO</t>
  </si>
  <si>
    <t>RODOVIA SP 165 - EXPEDITO JOSÉ MARAZZI, 18,5</t>
  </si>
  <si>
    <t>SOLANGE OLIVEIRA DO NASCIMENTO</t>
  </si>
  <si>
    <t>RUA JEQUITIBÁ</t>
  </si>
  <si>
    <t>MARISTELA SIQUEIRA MARQUES</t>
  </si>
  <si>
    <t>Avenida Santo André</t>
  </si>
  <si>
    <t>NIWTON LUIZ RODRIGUES E OUTROS</t>
  </si>
  <si>
    <t>ROD. RAP. TAVARES, KM 285</t>
  </si>
  <si>
    <t>CAIXA ECONOMICA FEDERAL (CONJ HAB. HANS STADEN)</t>
  </si>
  <si>
    <t>Rua B, 432</t>
  </si>
  <si>
    <t>JOÃO JOSÉ DA SILVA</t>
  </si>
  <si>
    <t>Gustavo Barbosa Vinhas</t>
  </si>
  <si>
    <t>Estrada Vicente Rodrigues Sales, 10</t>
  </si>
  <si>
    <t>CAMILLA DE BARROS MEIRELLES</t>
  </si>
  <si>
    <t>Zona Rural</t>
  </si>
  <si>
    <t>BATATAIS</t>
  </si>
  <si>
    <t>RESIDENCIAL RESERVA JAGUARY - SPE LTDA</t>
  </si>
  <si>
    <t>Estrada Municipal Hygino de Souza Moraes</t>
  </si>
  <si>
    <t>MOROCO PARTICIPACOES E COMERCIO S.A</t>
  </si>
  <si>
    <t>Avenida Estácio de Sá, 2046</t>
  </si>
  <si>
    <t>ALAN GOMES RIBEIRO JUNIOR</t>
  </si>
  <si>
    <t>ELAINE QUEIROZ DE ALBUQUERQUE</t>
  </si>
  <si>
    <t>Rua Joaquim Roque</t>
  </si>
  <si>
    <t>Daguida Comercio de Alimentos LTDA</t>
  </si>
  <si>
    <t>Rua Santo Eugênio, 344</t>
  </si>
  <si>
    <t>Vila Don Patto Restaurante Ltda</t>
  </si>
  <si>
    <t>Estrada do Vinho, 2150</t>
  </si>
  <si>
    <t>iffa s.a. industria e comercio</t>
  </si>
  <si>
    <t>Estrada Gregório Spina, 854</t>
  </si>
  <si>
    <t>CLAUDINEI SIQUEIRA</t>
  </si>
  <si>
    <t>630.317 AVENIDA JANUARIO ROQUE SIQUEIRA, s/n - QUADRA 006 LOTE 0041- CEP: 18300-000</t>
  </si>
  <si>
    <t>WUNAND PARTICIPACOES E ADMINISTRACAO LTDA</t>
  </si>
  <si>
    <t>Estrada do Lageado</t>
  </si>
  <si>
    <t>Golden Participações Ltda - EPP</t>
  </si>
  <si>
    <t>Collesi Participações LTDA</t>
  </si>
  <si>
    <t>MUNICIPIO DE BOM JESUS DOS PERDOES</t>
  </si>
  <si>
    <t>Avenida Santo Agostinho</t>
  </si>
  <si>
    <t>DECIO CALDEIRA DA SILVA</t>
  </si>
  <si>
    <t>Rua Trinta</t>
  </si>
  <si>
    <t>Marco Aurélio da Silva Paiva</t>
  </si>
  <si>
    <t>SP 258 - CAPÃO BONITO A ITAPEVA, KM 272</t>
  </si>
  <si>
    <t>Vera Lucia de Paiva</t>
  </si>
  <si>
    <t>Rua Paulo Sérgio Costábile - Cebola, Lote 21</t>
  </si>
  <si>
    <t>DQ Engenharia e Construções Ltda</t>
  </si>
  <si>
    <t>Avenida Mathias Lopes</t>
  </si>
  <si>
    <t>MUNICIPIO DE GUARAREMA</t>
  </si>
  <si>
    <t>Praça Cel. Brasílio Fonseca, 35</t>
  </si>
  <si>
    <t>HOSPITAL DAS CLÍNICAS DA FACULDADE DE MEDICINA DE RIBEIRÃO PRETO - USP</t>
  </si>
  <si>
    <t>Avenida Adelmo Perdizza, 495</t>
  </si>
  <si>
    <t>Antonio Carlos Correia Brasil</t>
  </si>
  <si>
    <t>Estrada Municipal Boituva Cerquilho</t>
  </si>
  <si>
    <t>CONGREGACAO CRISTA NO BRASIL</t>
  </si>
  <si>
    <t>Rua Vinte</t>
  </si>
  <si>
    <t>JORGE DE SOUZA JUNIOR</t>
  </si>
  <si>
    <t>Rua Francisco de Assis dos Santos</t>
  </si>
  <si>
    <t>MARCELO JANNARELLI URQUIZA</t>
  </si>
  <si>
    <t>Rua Cutia</t>
  </si>
  <si>
    <t>José Maria do Amaral Oishi</t>
  </si>
  <si>
    <t>Rua das Canafístulas</t>
  </si>
  <si>
    <t>MUNICIPIO DE CASTILHO</t>
  </si>
  <si>
    <t>Avenida da Praia</t>
  </si>
  <si>
    <t>Vanderson dos Santos</t>
  </si>
  <si>
    <t>Estrada do Primeiro Morro</t>
  </si>
  <si>
    <t>FERNANDO ALFONSO GARCIA</t>
  </si>
  <si>
    <t>Setor Bom Retiro</t>
  </si>
  <si>
    <t>WALDEMIR CARLOS PINTO</t>
  </si>
  <si>
    <t>Estrada das Taquaras</t>
  </si>
  <si>
    <t>Jucemar Batista dos Santos</t>
  </si>
  <si>
    <t>RUA DAS AMEIXAS</t>
  </si>
  <si>
    <t>HÉLIO APARECIDO SANTANA</t>
  </si>
  <si>
    <t>Estrada Municipal URN-020</t>
  </si>
  <si>
    <t>Arthur Vinicius Bottini</t>
  </si>
  <si>
    <t>Rua Félix Aboarrage</t>
  </si>
  <si>
    <t>AGUINALDO PEREIRA DE OLIVEIRA</t>
  </si>
  <si>
    <t>Sítio Serrinha</t>
  </si>
  <si>
    <t>TAQUARITUBA</t>
  </si>
  <si>
    <t>Flavio Coutinho da Costa</t>
  </si>
  <si>
    <t>JORGE DA SILVEIRA SOUZA COSTA</t>
  </si>
  <si>
    <t>RICARDO CHIMICHAQUE DE SIQUEIRA</t>
  </si>
  <si>
    <t>Estrada Municipal do Bairro Bananal Grande, 820 metros</t>
  </si>
  <si>
    <t>HMR-MORAS EMPREENDIMENTOS IMOBILIARIOS SPE LTDA</t>
  </si>
  <si>
    <t>Rua Santa Cruz</t>
  </si>
  <si>
    <t>BR2 PARTICIPAÇÕES EMPRESARIAIS LTDA</t>
  </si>
  <si>
    <t>Rua das Jandayas, 01</t>
  </si>
  <si>
    <t>CONDOMINIO RESERVA REAL SPE LTDA</t>
  </si>
  <si>
    <t>Estrada Municipal Ibiuna, 0</t>
  </si>
  <si>
    <t>CONSTRAV ENGENHARIA E CONSTRUCOES LTDA</t>
  </si>
  <si>
    <t>Rua Manoel Leandro de Souza</t>
  </si>
  <si>
    <t>MIRANTE DO PARANAPANEMA</t>
  </si>
  <si>
    <t>FAZENDA DOS MILAGROS EMPREENDIMENTOS SPE LTDA</t>
  </si>
  <si>
    <t>Acesso pela rod. João Melão</t>
  </si>
  <si>
    <t>PORTO MADEIRA ENGENHARIA E CONSTRUCOES LTDA</t>
  </si>
  <si>
    <t>Rodovia Padre Aldo Bolini</t>
  </si>
  <si>
    <t>Joel da Silva Bonfim</t>
  </si>
  <si>
    <t>Estrada do Rio Preto</t>
  </si>
  <si>
    <t>FAZ EMPREENDIMENTO IMOBILIÁRIO LTDA EEP</t>
  </si>
  <si>
    <t>Rua Cláudia Aboarrage</t>
  </si>
  <si>
    <t>JOAO CELESTE STRACCIA</t>
  </si>
  <si>
    <t>CLARO NXT TELECOMUNICAÇÕES S.A</t>
  </si>
  <si>
    <t>Estrada Guarulhos-Nazaré</t>
  </si>
  <si>
    <t>SAAE SERVICO AUTONOMO DE AGUA E ESGOTO DE JACAREI</t>
  </si>
  <si>
    <t>Travessa Salesópolis, 47</t>
  </si>
  <si>
    <t>JACAREÍ</t>
  </si>
  <si>
    <t>JOÃO DO CARMO PEDROSA</t>
  </si>
  <si>
    <t>ESTRADA DO JAIRÊ, 7,3</t>
  </si>
  <si>
    <t>EMPREENDIMENTOS IMOBILIARIOS SARTORELLI LTDA</t>
  </si>
  <si>
    <t>Rua Hermínio Luiz Fregoni</t>
  </si>
  <si>
    <t>CONDOMINIO RESIDENCIAL CAMPO BELO</t>
  </si>
  <si>
    <t>Avenida Etore Tiveron, 428</t>
  </si>
  <si>
    <t>MARÍLIA</t>
  </si>
  <si>
    <t>Avenida Almirante Delamare, 3000</t>
  </si>
  <si>
    <t>UNIMETAL SAO VICENTE INDUSTRIA, COMERCIO E EMPREENDIMENTOS LTDA</t>
  </si>
  <si>
    <t>Rodovia Padre Manoel da Nóbrega, 85637</t>
  </si>
  <si>
    <t>GP &amp; Associados S/C LTDA</t>
  </si>
  <si>
    <t>ESTÂNCIA PREGUIÇA LTDA</t>
  </si>
  <si>
    <t>RODOVIA SP 065 - PADRE MANOEL DA NÓBREGA - , 388</t>
  </si>
  <si>
    <t>SP 462 - Jales a Araçatuba</t>
  </si>
  <si>
    <t>COMPANHIA DE SANEAMENTO BASICO DO ESTAD DE SÃO PAULO - SABESP</t>
  </si>
  <si>
    <t>COMPANHIA DE SANEAMENTO BASICO DO ESTADO DE SÃO PAULO - SABESP</t>
  </si>
  <si>
    <t>MARCELO DE OLIVEIRA</t>
  </si>
  <si>
    <t>Alameda Diamante</t>
  </si>
  <si>
    <t>André Ivo Zarzur</t>
  </si>
  <si>
    <t>Rua Jayr de Castro Mendes</t>
  </si>
  <si>
    <t>CITROSUCO S/A AGROINDÚSTRIA</t>
  </si>
  <si>
    <t>Rodovia General Euclides de Oliveira Figueiredo - Km 68</t>
  </si>
  <si>
    <t>PIQUEROBI</t>
  </si>
  <si>
    <t>Bruna Aparecida Rocha</t>
  </si>
  <si>
    <t>Alameda Roberto Burle Marx, 1080</t>
  </si>
  <si>
    <t>MUNICIPIO DE JUMIRIM</t>
  </si>
  <si>
    <t>Estrada Vicinal Municipal João Baião Zito Baião</t>
  </si>
  <si>
    <t>RAFAEL LIMONGE</t>
  </si>
  <si>
    <t>SITIO SANTA RITA, 0</t>
  </si>
  <si>
    <t>THL PARTICIPAÇÕES LTDA</t>
  </si>
  <si>
    <t>Estr Vicinal Doutor Rafael Américo Raniéri - Barranco Alto - Guaratinguetá, SP</t>
  </si>
  <si>
    <t>O.J. ZOVICO EMPREENDIMENTOS IMOBILARIOS LTDA</t>
  </si>
  <si>
    <t>Avenida Isaur de Pinho Nogueira</t>
  </si>
  <si>
    <t>Mauro Henrique Silveira</t>
  </si>
  <si>
    <t>Rua Luiz Izzo</t>
  </si>
  <si>
    <t>HAYAMA GPLOG LTDA</t>
  </si>
  <si>
    <t>ROD PADRE MANOEL NOBREGA KM 67, 38122</t>
  </si>
  <si>
    <t>REGINA DE FATIMA DA CUNHA PEREZ</t>
  </si>
  <si>
    <t>Rua Celso Aires da Cunha</t>
  </si>
  <si>
    <t>Rodovia General Euclides de Oliveira Figueiredo</t>
  </si>
  <si>
    <t>RUA LOURDES PUTTINE DE OLIVEIRA</t>
  </si>
  <si>
    <t>Waldir Neif Cugler</t>
  </si>
  <si>
    <t>Rodovia Estadual SP 226</t>
  </si>
  <si>
    <t>GERASOLO EMPREENDIMENTOS E CONSTRUÇÕES LTDA</t>
  </si>
  <si>
    <t>Estrada Municipal Professora Olívia Alegri</t>
  </si>
  <si>
    <t>DVR PARTICIPACOES LTDA</t>
  </si>
  <si>
    <t>Rodovia Margarida da Graça Martins</t>
  </si>
  <si>
    <t>Rodovia Anhanguera</t>
  </si>
  <si>
    <t>Adauri Barrera</t>
  </si>
  <si>
    <t>Rua Dirceu Valli</t>
  </si>
  <si>
    <t>RODRIGO ALMEIDA DA SILVA</t>
  </si>
  <si>
    <t>AVENIDA MANOEL MARQUES SILVEIRA</t>
  </si>
  <si>
    <t>Guilherme Ferreira Cunha</t>
  </si>
  <si>
    <t>Rua Antonieta da Silva Gomes</t>
  </si>
  <si>
    <t>ALISON MATHEUS RUY DE MOURA</t>
  </si>
  <si>
    <t>Rua Damião Pinheiro Machado, 144</t>
  </si>
  <si>
    <t>Avenida Aparecida Maia de Pádua</t>
  </si>
  <si>
    <t>CARLOS RICARDO DESSIMONI</t>
  </si>
  <si>
    <t>Avenida Capacete de Aço</t>
  </si>
  <si>
    <t>JPR ASSIS EMPRENDIMENTOS IMOBILIARIOS LTDA</t>
  </si>
  <si>
    <t>Cyro Bottiglieri Filho</t>
  </si>
  <si>
    <t>Rua Doutor Bernardino Tanchesi</t>
  </si>
  <si>
    <t>Orivaldo Tofanin</t>
  </si>
  <si>
    <t>Fabiano Alves da Silva</t>
  </si>
  <si>
    <t>Rodovia Marechal Rondon - km 27</t>
  </si>
  <si>
    <t>BIRIGUI</t>
  </si>
  <si>
    <t>MONICA DE FÁTIMA ANGELINA MILIORINI OYAMADA</t>
  </si>
  <si>
    <t>Rua Maceió, 39</t>
  </si>
  <si>
    <t>Estrada Municipal Cajú</t>
  </si>
  <si>
    <t>ROSIANE RAMOS SANTOS</t>
  </si>
  <si>
    <t>Rua Rubem Braga</t>
  </si>
  <si>
    <t>ALEA S.A.</t>
  </si>
  <si>
    <t>Rodovia Estadual SP-425</t>
  </si>
  <si>
    <t>Rua Otacilio Penteado</t>
  </si>
  <si>
    <t>BARRA DO CHAPÉU</t>
  </si>
  <si>
    <t>JOSE FRED DIAS FREITAS</t>
  </si>
  <si>
    <t>Avenida F.</t>
  </si>
  <si>
    <t>RENE FERNANDES DE SOUZA</t>
  </si>
  <si>
    <t>RUA VOLUNTARIOS DA PATRIA LOTE 2</t>
  </si>
  <si>
    <t>castelfranco Empreendimentos Imobiliários Ltda.</t>
  </si>
  <si>
    <t>Avenida Orlando Vedovello</t>
  </si>
  <si>
    <t>MAGE MINERACAO LTDA</t>
  </si>
  <si>
    <t>Estrada dos Colangelos, 800</t>
  </si>
  <si>
    <t>ARUJÁ</t>
  </si>
  <si>
    <t>Paulicéia locação Ltda.</t>
  </si>
  <si>
    <t>Rua João Elizeu Cassalho, Lote A2</t>
  </si>
  <si>
    <t>CARLOS ROBERTO DO NASCIMENTO</t>
  </si>
  <si>
    <t>rua João Verissimo da Silva</t>
  </si>
  <si>
    <t>VILLAGIO SAO CRISTOVAO EMPREENDIMENTO IMOBILIARIO SPE LTDA</t>
  </si>
  <si>
    <t>ESTRADA MUNICIPAL MGB-295</t>
  </si>
  <si>
    <t>CCISA186 INCORPORADORA LTDA.</t>
  </si>
  <si>
    <t>Rua Amadeu</t>
  </si>
  <si>
    <t>ROD SP 595 ENTRADA ESQUER SENTIDO CASTILHO ITAPURA +5,5 KM TERRA</t>
  </si>
  <si>
    <t>Marcelo Braido Dario</t>
  </si>
  <si>
    <t>Rodovia SP-225</t>
  </si>
  <si>
    <t>Maria Aparecida da Silva Martin</t>
  </si>
  <si>
    <t>Avenida Nossa Senhora de Peruíbe</t>
  </si>
  <si>
    <t>Rua Bo</t>
  </si>
  <si>
    <t>CELIO APARECIDO BONETO</t>
  </si>
  <si>
    <t>Sitio nossa senhora aparecida</t>
  </si>
  <si>
    <t>LOURDES</t>
  </si>
  <si>
    <t>João Paulo dos Santos Anthero</t>
  </si>
  <si>
    <t>Área Rural - Bairro Palmerinha - Coordenadas 24°07.11.8.S 48°47.50.9W</t>
  </si>
  <si>
    <t>MUNICIPIO DE JUQUITIBA</t>
  </si>
  <si>
    <t>Rua da Saudade , 370</t>
  </si>
  <si>
    <t>Nair Fátima Madani</t>
  </si>
  <si>
    <t>Avenida Brasil, 1411</t>
  </si>
  <si>
    <t>VALE DO PARANA S/A - ALCOOL E ACUCAR</t>
  </si>
  <si>
    <t>Rodovia dos barrageiros sp-595</t>
  </si>
  <si>
    <t>Mario Aparecido Pinheiro</t>
  </si>
  <si>
    <t>ESTRADA ONOFRE GODOY</t>
  </si>
  <si>
    <t>SANTOS ESPLENDOR PARTICIPAÇÕES E ADMINISTRAÇÃO DE BENS PROPRIOS LTDA</t>
  </si>
  <si>
    <t>Estrada Serra do Mar, 51+932,70</t>
  </si>
  <si>
    <t>MILTON CELSO CAMPOVILA</t>
  </si>
  <si>
    <t>Alameda Paraty - Bairro</t>
  </si>
  <si>
    <t>RENOVA PARTICIPAÇÕES E GESTÃO DE ATIVOS EIRELI</t>
  </si>
  <si>
    <t>Área Rural, 000</t>
  </si>
  <si>
    <t>MUNICIPIO DE ROSANA</t>
  </si>
  <si>
    <t>ROTATORIA DA CONFLUENCIA DA AVENIDA DOS BARRAGEIROS COM A AVENIDA DA SAUDADE</t>
  </si>
  <si>
    <t>ROSANA</t>
  </si>
  <si>
    <t>Ana Cristina Bertalot</t>
  </si>
  <si>
    <t>Estrada do Capinzal (RGT-352), km 12</t>
  </si>
  <si>
    <t>AGNALDO PASSARELLI DA SILVA</t>
  </si>
  <si>
    <t>Rua Joel Amaro da Silva</t>
  </si>
  <si>
    <t>PEDRO ANTONIO KLEIN</t>
  </si>
  <si>
    <t>AVENIDA CARLOS GOMES DE CAMARGO</t>
  </si>
  <si>
    <t>CASSIANO JORGE SALLES DE AGUIAR</t>
  </si>
  <si>
    <t>Rua Cristina, 125</t>
  </si>
  <si>
    <t>Daniele Gomes Ferreira</t>
  </si>
  <si>
    <t>av conceição de itanhaem</t>
  </si>
  <si>
    <t>Estrada dos Pássaros, 1620</t>
  </si>
  <si>
    <t>ADEMILSON DE MARCO</t>
  </si>
  <si>
    <t>Praça Romualdo Bambi, 90</t>
  </si>
  <si>
    <t>Estrada dos Remédios, 4291</t>
  </si>
  <si>
    <t>NELSON PEREIRA DA MOTTA FILHO</t>
  </si>
  <si>
    <t>RUA NATAL LOTE 8 DA QUADRA E</t>
  </si>
  <si>
    <t>JARDIM SANTA ADELAIDE SPE LTDA</t>
  </si>
  <si>
    <t>Estrada Municipal que liga Sertãozinho a antiga Usina Albertina</t>
  </si>
  <si>
    <t>LAR MONSENHOR FILIPPO</t>
  </si>
  <si>
    <t>Avenida Governador Mario Covas, 200</t>
  </si>
  <si>
    <t>JOSE MARIO DE CARVALHO</t>
  </si>
  <si>
    <t>Estrada Costeira da Barra</t>
  </si>
  <si>
    <t>JMA Empreendimentos Imobiliários Ltda.</t>
  </si>
  <si>
    <t>Rua Luiz Arruda Cardoso</t>
  </si>
  <si>
    <t>Lino Carrion Manteiga</t>
  </si>
  <si>
    <t>Rua Doutor Lauro de Souza Lima, 1300</t>
  </si>
  <si>
    <t>Raimundo Galdino Brandão</t>
  </si>
  <si>
    <t>Rua Bom Jesus de Iguape Lote 11 Quadra Q , Lote 11</t>
  </si>
  <si>
    <t>ASFORTE CONCRETO ASFALTICO LTDA</t>
  </si>
  <si>
    <t>ROD. DOS TAMOIOS</t>
  </si>
  <si>
    <t>Rua estrada municipal pfv 373</t>
  </si>
  <si>
    <t>FED TRAB IND MET MEC MAT ELETRICO EST SAO PAULO</t>
  </si>
  <si>
    <t>Alameda Paraty</t>
  </si>
  <si>
    <t>José Carlos Corrêa</t>
  </si>
  <si>
    <t>Estrada do Bairro do João Correa, 20</t>
  </si>
  <si>
    <t>Rodovia padre manoel da nobrega</t>
  </si>
  <si>
    <t>CARLOS ROBSON GALVAO</t>
  </si>
  <si>
    <t>Rodovia municipal prefeito Benedicto Gomes de Souza</t>
  </si>
  <si>
    <t>HAAGSMA &amp; HAAGSMA PARTICIPAÇÕES, EMPREENDIMENTOS E CONSULTORIA LTDA</t>
  </si>
  <si>
    <t>Rua Romelândia, Lotes 32, 33, 34 e 35, Quadra C</t>
  </si>
  <si>
    <t>Estrada geraldo cursino de moura</t>
  </si>
  <si>
    <t>Paloma Martins de Paula</t>
  </si>
  <si>
    <t>Rua do Lago</t>
  </si>
  <si>
    <t>Marcio Marchi</t>
  </si>
  <si>
    <t>Rua Engenheiro Augusto de Figueiredo, 20002815</t>
  </si>
  <si>
    <t>RJN PARTICIPAÇÕES LTDA</t>
  </si>
  <si>
    <t>Rua Antônio Bellizia</t>
  </si>
  <si>
    <t>SUELY CAZARI GUERREIRO DE MELLO</t>
  </si>
  <si>
    <t>Rua Cabo João Monteiro da Rocha</t>
  </si>
  <si>
    <t>dora guarita levy</t>
  </si>
  <si>
    <t>Avenida Governador Mário Covas Júnior, 14858</t>
  </si>
  <si>
    <t>Salmeron Energia Renovável e Proteção ao Clima LTDA</t>
  </si>
  <si>
    <t>Avenida Antonio Barzanelli, 307</t>
  </si>
  <si>
    <t>MUNICIPIO DE ILHABELA</t>
  </si>
  <si>
    <t>Rua Sebastião Leite da Silva</t>
  </si>
  <si>
    <t>MUNICIPIO DE CABREUVA</t>
  </si>
  <si>
    <t>Marginal Estrada Municipal da Concórdia</t>
  </si>
  <si>
    <t>ODAIR TEIXEIRA JUNIOR</t>
  </si>
  <si>
    <t>Alameda Inhambú</t>
  </si>
  <si>
    <t>JOSÉ HENRIQUE DE SOUZA BRAVO</t>
  </si>
  <si>
    <t>CEP:11773-710 Rua Vinte e Sete e CEP:11773-708 - Rua Vinte e Oito</t>
  </si>
  <si>
    <t>MARIA DE NAZARÉ SAVIETTO ALVES</t>
  </si>
  <si>
    <t>Avenida Nilo Tracci, 291</t>
  </si>
  <si>
    <t>CRISTINA HARDUIM</t>
  </si>
  <si>
    <t>Airton Evangelista</t>
  </si>
  <si>
    <t>Avenida Navarro de Andrade</t>
  </si>
  <si>
    <t>RCD ECOPARK LTDA</t>
  </si>
  <si>
    <t>Rodovia Caminho de Servidão</t>
  </si>
  <si>
    <t>FBS CONSTRUCAO CIVIL E PAVIMENTACAO S.A.</t>
  </si>
  <si>
    <t>Rua Hamum</t>
  </si>
  <si>
    <t>MICHELLE FERNANDES</t>
  </si>
  <si>
    <t>Rua Salvador de Oliveira Santos</t>
  </si>
  <si>
    <t>WALDEMIR APARICIO CAPUTO</t>
  </si>
  <si>
    <t>Estrada Municipal AAG 070</t>
  </si>
  <si>
    <t>ALTO ALEGRE</t>
  </si>
  <si>
    <t>MARCOS ROBERTO RAMOS</t>
  </si>
  <si>
    <t>Av. Lidia Guadagnoli</t>
  </si>
  <si>
    <t>CARLOS EDUARDO DA SILVA ACORSI</t>
  </si>
  <si>
    <t>Estrada Ayrton Senna, 251</t>
  </si>
  <si>
    <t>Incorporadora Pinus S/C LTDA</t>
  </si>
  <si>
    <t>VILIBALDI PEDRO DA SILVA</t>
  </si>
  <si>
    <t>ESTRADA DO RIBEIRÃO VERMELHO DA MOTA , 07</t>
  </si>
  <si>
    <t>MARIA APARECIDA BATAGLIA BECCA</t>
  </si>
  <si>
    <t>Rua Iguape</t>
  </si>
  <si>
    <t>MUNICIPIO DE JACUPIRANGA</t>
  </si>
  <si>
    <t>Estrada da Morangaba</t>
  </si>
  <si>
    <t>LSML EMPREENDIMENTOS IMOBILIARIOS LTDA</t>
  </si>
  <si>
    <t>SPE GRAN DAY SOROCABA UNO EMPREENDIMENTOS IMOBILIARIOS LTDA</t>
  </si>
  <si>
    <t>Estrada do Império</t>
  </si>
  <si>
    <t>ELI MARQUES DA SILVA</t>
  </si>
  <si>
    <t>Estrada Municipal do Bairro Usina</t>
  </si>
  <si>
    <t>Rua Pintassilgo</t>
  </si>
  <si>
    <t>JOSAFÁ PEREIRA DA SILVA FILHO</t>
  </si>
  <si>
    <t>AVENIDA VEREADOR ARMANDO FERREIRA</t>
  </si>
  <si>
    <t>Valdir Machado Pontes</t>
  </si>
  <si>
    <t>Rua Marechal Castelo Branco</t>
  </si>
  <si>
    <t>Tatiana Machado de Campos</t>
  </si>
  <si>
    <t>JURANDI RAMOS</t>
  </si>
  <si>
    <t>Av. Agostinho Ferreira Morgado</t>
  </si>
  <si>
    <t>ANTONIO NELLI - "JARDIM NELLI"</t>
  </si>
  <si>
    <t>Avenida Prefeito Jácomo Nicolau Paccola, 0</t>
  </si>
  <si>
    <t>Edvaldo Aparecido Guedes</t>
  </si>
  <si>
    <t>RUA DOS MACUIBAS</t>
  </si>
  <si>
    <t>CENTRAL LEILÕES LTDA</t>
  </si>
  <si>
    <t>Rua Washington Luiz, 14</t>
  </si>
  <si>
    <t>ANTONIO MASSARU KAKIDA</t>
  </si>
  <si>
    <t>Estrada municipal STB-436 Km 9,2</t>
  </si>
  <si>
    <t>PRESIDENTE VENCESLAU</t>
  </si>
  <si>
    <t>Divaldo Silva Melo</t>
  </si>
  <si>
    <t>Rodovia SP 461</t>
  </si>
  <si>
    <t>BURITAMA</t>
  </si>
  <si>
    <t>PORTO GRAO DE AREIA BENEFICIAMENTO DE AREIA E PEDRA LTDA</t>
  </si>
  <si>
    <t>Estrada Municipal que liga Novo Horizonte ao Bairro Taquaral Km 14, 0</t>
  </si>
  <si>
    <t>Avenida Benedicto Martins de Camargo</t>
  </si>
  <si>
    <t>SJKC FLORESTAL LTDA</t>
  </si>
  <si>
    <t>Estrada Beija-Flor, 000</t>
  </si>
  <si>
    <t>Hamilton Campello Pasin</t>
  </si>
  <si>
    <t>Estrada do Bairro do Chapéu</t>
  </si>
  <si>
    <t>MARIA LUCIA CAVICHI</t>
  </si>
  <si>
    <t>Rua Uirapuru</t>
  </si>
  <si>
    <t>Leonsar Incorporadora - Eireli</t>
  </si>
  <si>
    <t>Rua Olímpio de Barros</t>
  </si>
  <si>
    <t>Estrada do Lago</t>
  </si>
  <si>
    <t>IMOBILIARIA CHOUER 4 IRMAOS LTDA</t>
  </si>
  <si>
    <t>Estrada Municipal Rafael Américo Ranieri</t>
  </si>
  <si>
    <t>ESTRADA MUNICIPAL DO MALUF</t>
  </si>
  <si>
    <t>MARIA ROSA DE OLIVEIRA &amp; CIA LTDA-ME</t>
  </si>
  <si>
    <t>Sítio Pau D'Alho</t>
  </si>
  <si>
    <t>DANIEL DIANAS RIBEIRO E OUTROS</t>
  </si>
  <si>
    <t>Rodovia Senador Laurindo Dias Minhoto (SP-141)</t>
  </si>
  <si>
    <t>CONSORCIO PUBLICO AGENCIA AMBIENTAL DO VALE DO PARAIBA</t>
  </si>
  <si>
    <t>Rua Benedito Ferreira Pinto, 231</t>
  </si>
  <si>
    <t>TOMAS KARRER</t>
  </si>
  <si>
    <t>Alameda Bambus da Colina</t>
  </si>
  <si>
    <t>Felipe Antonio Colaço Bernardo</t>
  </si>
  <si>
    <t>MUNICIPIO DE PERUIBE</t>
  </si>
  <si>
    <t>Rodovia Professor Alfredo Rolim de Moura</t>
  </si>
  <si>
    <t>RUA CELIA CRUZ</t>
  </si>
  <si>
    <t>Celia Zeiger</t>
  </si>
  <si>
    <t>Alameda das Quaresmeiras</t>
  </si>
  <si>
    <t>JWPG ADMINISTRAÇÃO E EMPREENDIMENTOS LTDA</t>
  </si>
  <si>
    <t>Virgilio Domingues Jeronimo</t>
  </si>
  <si>
    <t>LUIZ VITOR LOPES DOS SANTOS</t>
  </si>
  <si>
    <t>FABIO SCAURI FONSECA</t>
  </si>
  <si>
    <t>Rua Nova Iguaçu</t>
  </si>
  <si>
    <t>SANTA VITORIA EMPREENDIMENTOS LTDA</t>
  </si>
  <si>
    <t>FRANCISCO JOSE DOS SANTOS BENTO</t>
  </si>
  <si>
    <t>ESTRADA DO RIBEIRÃO GRANDE, 7,8</t>
  </si>
  <si>
    <t>DENISE APARECIDA MORAES E SILVA PETILLO</t>
  </si>
  <si>
    <t>ESTRADA DO ARARIBA KM 05 + 2700 DIREITA</t>
  </si>
  <si>
    <t>SJP 204 VITTA RESIDENCIAL SPE LTDA</t>
  </si>
  <si>
    <t>PROLONGAMENTO DA RUA 1, 450</t>
  </si>
  <si>
    <t>TANGAROA EMPREENDIMENTOS IMOBILIARIOS LTDA</t>
  </si>
  <si>
    <t>Avenida 2 Ajapi</t>
  </si>
  <si>
    <t>CETESB/CTU - AGêNCIA DE DESENVOLVIMENTO URBANO E PARCELAMENTO DO SOLO</t>
  </si>
  <si>
    <t>Rua Vinte e Sete</t>
  </si>
  <si>
    <t>Rodovia SP 463</t>
  </si>
  <si>
    <t>ESTRADA GREGÓRIO SPINA, 341</t>
  </si>
  <si>
    <t>WINTER IPIRANGA EMPREENDIMENTOS E PARTICIPAÇÕES</t>
  </si>
  <si>
    <t>Rua Artur Alves Bandeira, 417</t>
  </si>
  <si>
    <t>Spinelli Comercial e Participações S.A.</t>
  </si>
  <si>
    <t>Estrada Sebastião Domingues de Freitas</t>
  </si>
  <si>
    <t>ILSA HELENA RABELO DE SOUZA</t>
  </si>
  <si>
    <t>Área Rural - Estrada Vicinal Presidente Tancredo Neves, nº 62.000, bairro Pedrinhas.</t>
  </si>
  <si>
    <t>VALFILM - MG INDÚSTRIA DE EMBALAGENS LTDA</t>
  </si>
  <si>
    <t>MUNICIPIO DE LAVINIA</t>
  </si>
  <si>
    <t>Av. Redentore Gonfiantini</t>
  </si>
  <si>
    <t>LAVÍNIA</t>
  </si>
  <si>
    <t>Moacir Carpinetti Junior</t>
  </si>
  <si>
    <t>Estrada Acrisio Ceschi</t>
  </si>
  <si>
    <t>Fazenda Rodovalho</t>
  </si>
  <si>
    <t>SEBASTIÃO CORREIA DA COSTA</t>
  </si>
  <si>
    <t>Rua do Café</t>
  </si>
  <si>
    <t>AROLDO NEVES DA CRUZ</t>
  </si>
  <si>
    <t>TRAVESSA LOPES, 01</t>
  </si>
  <si>
    <t>Travessa da rua da azaleia</t>
  </si>
  <si>
    <t>URBANA EMPREENDIMENTOS IMOBILIARIOS E PARTICIPACOES LTDA</t>
  </si>
  <si>
    <t>Sub-área A-1/B, desmembrada da Gleba A-1</t>
  </si>
  <si>
    <t>TOURNAI ADMINISTRACAO E PARTICIPACOES LTDA</t>
  </si>
  <si>
    <t>Arquimedes Vasconcelos dos Santos</t>
  </si>
  <si>
    <t>Rua Gérbera, 1000</t>
  </si>
  <si>
    <t>BOA HORA CENTRAL DE TRATAMENTO DE RESÍDUOS LTDA</t>
  </si>
  <si>
    <t>Estrada Nossa Senhora do Pilar, 792</t>
  </si>
  <si>
    <t>Rua Álvaro Rodrigues de Almeida</t>
  </si>
  <si>
    <t>HOGANAS BRASIL LTDA</t>
  </si>
  <si>
    <t>Avenida Ricieri José Marcatto, 101</t>
  </si>
  <si>
    <t>Marcos Baumgart Stroczynski e outro</t>
  </si>
  <si>
    <t>Avenida José Rigone</t>
  </si>
  <si>
    <t>MARIA EUGENIA DA COSTA FURTADO</t>
  </si>
  <si>
    <t>Rua Tino Gonçalves Vaz</t>
  </si>
  <si>
    <t>Messias Rodrigues Fernandes</t>
  </si>
  <si>
    <t>Rua Lilás</t>
  </si>
  <si>
    <t>RESIDENCIAL PORTUGA EMPREENDIMENTO IMOBILIARIO SPE LTDA</t>
  </si>
  <si>
    <t>Rua Dante Furlani</t>
  </si>
  <si>
    <t>Vanessa de Oliveira Macêdo</t>
  </si>
  <si>
    <t>Rua Itália Baffi Magni</t>
  </si>
  <si>
    <t>CELSO ANTONIO DAUD PEREIRA</t>
  </si>
  <si>
    <t>Estrada Municipal Atilio Squizato</t>
  </si>
  <si>
    <t>Francisco Giannella Filho</t>
  </si>
  <si>
    <t>Estrada Jinichi Shigeno</t>
  </si>
  <si>
    <t>ANDREIA MAURA MOURA</t>
  </si>
  <si>
    <t>Rua Narciso</t>
  </si>
  <si>
    <t>Sitio Alvorada II Empreendimentos SPE LTDA</t>
  </si>
  <si>
    <t>Rodovia Estadual Dr. Américo Piva - SP 197</t>
  </si>
  <si>
    <t>James Barbosa Administração e Participações Ltda</t>
  </si>
  <si>
    <t>Av. Dr. Emilio Ribas, 1188</t>
  </si>
  <si>
    <t>HELOISA PINHEIRO TELES SANTANA DOS SANTOS</t>
  </si>
  <si>
    <t>ORIVALDO DAN</t>
  </si>
  <si>
    <t>Estrada do Guaraú</t>
  </si>
  <si>
    <t>Fátima Cristina Teixeira</t>
  </si>
  <si>
    <t>Rua Francisco de Assis dos Santos Cardoso</t>
  </si>
  <si>
    <t>MRGM PARTICIPACOES E EMPREENDIMENTOS LTDA</t>
  </si>
  <si>
    <t>Estrada Municipal Fioravante Carlotti</t>
  </si>
  <si>
    <t>GUILHERME YUDY SHIOTA</t>
  </si>
  <si>
    <t>Rua Beija Flor - Antiga Rua 13.</t>
  </si>
  <si>
    <t>INCORPORADORA KABAJA LTDA</t>
  </si>
  <si>
    <t>Estrada da Cama Patente</t>
  </si>
  <si>
    <t>Antonio Carlos Biasotto</t>
  </si>
  <si>
    <t>Estr Quata-Tupa Km 18 - vire a esquerda e siga por 8km</t>
  </si>
  <si>
    <t>Gilberto Fernando Velho</t>
  </si>
  <si>
    <t>FABIO SOUSA DA SILVA</t>
  </si>
  <si>
    <t>Rua de Rodagem</t>
  </si>
  <si>
    <t>GLEISON VERISSIMO NUNES DA SILVA</t>
  </si>
  <si>
    <t>MANOEL BATISTA DE OLIVEIRA JUNIOR</t>
  </si>
  <si>
    <t>Rua Rural</t>
  </si>
  <si>
    <t>OCAUÇU</t>
  </si>
  <si>
    <t>CERVANTES-TRANSPORTES, INDUSTRIA E COMERCIO DE MATERIAIS PARA CONSTRUCAO LTDA</t>
  </si>
  <si>
    <t>Via de Acesso Rinópolis</t>
  </si>
  <si>
    <t>RINÓPOLIS</t>
  </si>
  <si>
    <t>IPANEMA EXTRACAO E COMERCIO DE AREIA E PEDRA LTDA</t>
  </si>
  <si>
    <t>Área Rural, 1870</t>
  </si>
  <si>
    <t>ALDO MORAES DIAS JUNIOR</t>
  </si>
  <si>
    <t>Estrada STB-436 , km 10,9</t>
  </si>
  <si>
    <t>RENAVICBENS LOCACAO DE IMOVEIS PROPRIOS LTDA</t>
  </si>
  <si>
    <t>Rua das Guajuviras</t>
  </si>
  <si>
    <t>Estrada Vicinal Paulina de Morais, s/nº (esquina com Rua João André da Silva)</t>
  </si>
  <si>
    <t>Rua Arsino de Camargo, 245</t>
  </si>
  <si>
    <t>AZ LOTEAMENTO RIOLANDIA SPE LTDA</t>
  </si>
  <si>
    <t>Rua Severino Ferreira de Oliveira,GLEBA A, SITIO RECREIO, 0</t>
  </si>
  <si>
    <t>TUPÃ</t>
  </si>
  <si>
    <t>ROGERIO DE OLIVEIRA CARVALHO</t>
  </si>
  <si>
    <t>Rua Antonio Raposo Tavares , 567</t>
  </si>
  <si>
    <t>Magali De Queiroz Ribeiro</t>
  </si>
  <si>
    <t>RODOVIA REGIS BITTENCOURT KM 395</t>
  </si>
  <si>
    <t>RESERVA ILHABELA SPE LTDA</t>
  </si>
  <si>
    <t>Rua Alice Pinto Gouveia, 105</t>
  </si>
  <si>
    <t>DUTRA EXTRAÇÃO DE AREIA LTDA</t>
  </si>
  <si>
    <t>Rodovia Pedro Eroles</t>
  </si>
  <si>
    <t>Rua Amélia Maria Cassalho</t>
  </si>
  <si>
    <t>DS IMOBILLI EMPREENDIMENTOS LTDA</t>
  </si>
  <si>
    <t>Rua Sorocaba</t>
  </si>
  <si>
    <t>RUA ARARAQUARA</t>
  </si>
  <si>
    <t>USINA SANTA LUCIA S A</t>
  </si>
  <si>
    <t>FERNANDA LEAL MATEUS MARQUES</t>
  </si>
  <si>
    <t>DENILSON VACH PINTO</t>
  </si>
  <si>
    <t>Linha Treze de Maio, estrada municipal PA-26</t>
  </si>
  <si>
    <t>UNIAO TERRAPLANAGEM LTDA</t>
  </si>
  <si>
    <t>SÍTIO ROSA MÍSTICA</t>
  </si>
  <si>
    <t>SANTO ANTÔNIO DO JARDIM</t>
  </si>
  <si>
    <t>Rodovia Oscar Ferreira de Melo - MMR 371 , 371</t>
  </si>
  <si>
    <t>Rodovia Constantine Peruchi</t>
  </si>
  <si>
    <t>JORGE BENEDITO DE CAMPOS</t>
  </si>
  <si>
    <t>ESTRADA MUNCIPAL VICINAL IGNACIO BEBIANO DOS REIS</t>
  </si>
  <si>
    <t>MINERACAO PARAIBUNA LTDA</t>
  </si>
  <si>
    <t>Rodovia dos tamoios</t>
  </si>
  <si>
    <t>MUNICÍPIO DE BOITUVA</t>
  </si>
  <si>
    <t>Rua João de Camargo</t>
  </si>
  <si>
    <t>NOVVO ALASKA EMPREENDIMENTOS IMOBILIARIOS LTDA</t>
  </si>
  <si>
    <t>Avenida Santa Marina, 1444</t>
  </si>
  <si>
    <t>Elias do Prado</t>
  </si>
  <si>
    <t>Estrada do Vidro ( Estrada do Pinhal)</t>
  </si>
  <si>
    <t>RICARDO APARECIDO DO PRADO</t>
  </si>
  <si>
    <t>RUA 12</t>
  </si>
  <si>
    <t>SUELI KEIKO TAMASHIRO</t>
  </si>
  <si>
    <t>RUA LAS VEGAS</t>
  </si>
  <si>
    <t>CLEYDE APARECIDA GALVÃO</t>
  </si>
  <si>
    <t>PAULO DONIZETI CANOVA</t>
  </si>
  <si>
    <t>Avenida João Manoel Ruz Peres</t>
  </si>
  <si>
    <t>GESTOR ENGENHARIA LTDA" DE SAO PAULO, SP. ... OBRAS DE URBAN</t>
  </si>
  <si>
    <t>ARTHUR FERREIRA DA SILVA, 278</t>
  </si>
  <si>
    <t>GABRIEL NOGUEIRA LIMA FORESTI</t>
  </si>
  <si>
    <t>Alameda Curió</t>
  </si>
  <si>
    <t>CECILIA TUNG</t>
  </si>
  <si>
    <t>ESTRADA DE RODAGEM</t>
  </si>
  <si>
    <t>Maristela Pereira de Andrade Costa</t>
  </si>
  <si>
    <t>maria ligia vieira gomes pereira</t>
  </si>
  <si>
    <t>Avenida Rio Preto n° 20 - Lote 08 da Quadra E1</t>
  </si>
  <si>
    <t>ANTONIO DARCI PANNOCCHIA</t>
  </si>
  <si>
    <t>Rua Franklin Távora</t>
  </si>
  <si>
    <t>ASSOCIACAO DOS PROPRIETARIOS EM MIRANTE DA ILHA</t>
  </si>
  <si>
    <t>ARTHUR FERREIRA DA SILVA</t>
  </si>
  <si>
    <t>ASSOCIAÇÃO MOSAICO DA SERRA</t>
  </si>
  <si>
    <t>Avenida Prefeito Francisco Ribeiro Nogueira</t>
  </si>
  <si>
    <t>NATHAN SANTIAGO SILVA</t>
  </si>
  <si>
    <t>Rua gerson da cruz</t>
  </si>
  <si>
    <t>Estrada do Copiúva, 370</t>
  </si>
  <si>
    <t>ANDERSON MOLERO</t>
  </si>
  <si>
    <t>Rua das Laranjeiras</t>
  </si>
  <si>
    <t>LOTE CERTO I EMPREENDIMENTO IMOBILIÁRIO SPE LTDA</t>
  </si>
  <si>
    <t>Estrada Presidente Tancredo Neves</t>
  </si>
  <si>
    <t>TATIANE MELLO DE CARVALHO BRANCO</t>
  </si>
  <si>
    <t>RUDI ANDERSON PESCI</t>
  </si>
  <si>
    <t>Rua Principal, 04</t>
  </si>
  <si>
    <t>CARLOS EDUARDO PENICHE DO AMARAL HEUCK</t>
  </si>
  <si>
    <t>ESTRADA RANCHO DOS VEADOS, 06</t>
  </si>
  <si>
    <t>MARILDA MALAQUIAS SENNE</t>
  </si>
  <si>
    <t>Arthur Ferreira da Silva</t>
  </si>
  <si>
    <t>Rua Mataíba</t>
  </si>
  <si>
    <t>TALITA SALOMÃO ABILIO RODRIGUES</t>
  </si>
  <si>
    <t>RUA ARTUR KRUGER, 235</t>
  </si>
  <si>
    <t>SOLAR CONSTRUÇÃO E INCORPORAÇÃO</t>
  </si>
  <si>
    <t>Estrada Municipal Jardim de Allah</t>
  </si>
  <si>
    <t>EDSON HOMERO DA SILVA LEMES</t>
  </si>
  <si>
    <t>Bairro Fumaça</t>
  </si>
  <si>
    <t>Matheus Vanderley Estigarribia</t>
  </si>
  <si>
    <t>Rua Miguel Cervantes</t>
  </si>
  <si>
    <t>FRANCISCO SAMUEL ARAUJO DA SILVA</t>
  </si>
  <si>
    <t>Rua Luciana Alves dos Santos - Gaivota</t>
  </si>
  <si>
    <t>LÍVIA PIRES PERRONI DERKS</t>
  </si>
  <si>
    <t>GERALDO LOPES BATISTA</t>
  </si>
  <si>
    <t>Rua Aprovada 647</t>
  </si>
  <si>
    <t>VANDERLEI AMADEU</t>
  </si>
  <si>
    <t>ESTRADA VICINAL JOAQUIM RODRIGUES</t>
  </si>
  <si>
    <t>ANGELO AUGUSTO DA SILVA</t>
  </si>
  <si>
    <t>Estrada Municipal Borda da Mata</t>
  </si>
  <si>
    <t>ALBERTO SAMAIA NETO</t>
  </si>
  <si>
    <t>ESTRADA VICINAL BROTAS AO PATRIMÔNIO DE SÃO SEBASTIÃO</t>
  </si>
  <si>
    <t>SALTO BOTELHO AGROENERGIA S.A.</t>
  </si>
  <si>
    <t>SALMOURÃO</t>
  </si>
  <si>
    <t>MUNICIPIO DE IEPE</t>
  </si>
  <si>
    <t>Santa Catarina</t>
  </si>
  <si>
    <t>IEPÊ</t>
  </si>
  <si>
    <t>JOAQUIM MENDES DE PROENÇA JUNIOR</t>
  </si>
  <si>
    <t>Daniel Franco</t>
  </si>
  <si>
    <t>Rua Rural, 10</t>
  </si>
  <si>
    <t>BRUNO PATINI</t>
  </si>
  <si>
    <t>Trecho do Reservatório de Promissão PR-D-168</t>
  </si>
  <si>
    <t>JOSÉ PEREIRA ESTEVES</t>
  </si>
  <si>
    <t>MARCELO FARIA VARANDA</t>
  </si>
  <si>
    <t>Rua Kansas</t>
  </si>
  <si>
    <t>MUNICIPIO DE BARUERI</t>
  </si>
  <si>
    <t>Avenida Bariloche</t>
  </si>
  <si>
    <t>Vitor Hugo Isnard Catto</t>
  </si>
  <si>
    <t>Rua Afonso Celso</t>
  </si>
  <si>
    <t>ELAINE OLIVEIRA DIOGO</t>
  </si>
  <si>
    <t>USINAS SIDERÚRGICAS DE MINAS GERAIS S/A. - USIMINAS</t>
  </si>
  <si>
    <t>EDUARDO GIMENES PALAZZI</t>
  </si>
  <si>
    <t>Rua Vereador Antonio de Almeida</t>
  </si>
  <si>
    <t>JOSELEINE REIS SANTOS</t>
  </si>
  <si>
    <t>Rua Manoel Millan Camargo - Estrada da Lagoa</t>
  </si>
  <si>
    <t>Embu Empreendimentos S.A</t>
  </si>
  <si>
    <t>Estrada Velha da Ressaca</t>
  </si>
  <si>
    <t>JOSE APARECIDO DE SOUZA</t>
  </si>
  <si>
    <t>Rua Ameixeiras, 786</t>
  </si>
  <si>
    <t>GUILHERME DA SILVA DELLA MONICA</t>
  </si>
  <si>
    <t>Aparecido Donizete Rodrigues</t>
  </si>
  <si>
    <t>ESTRADA MUNICIPAL BURITAMA BOA VISTA</t>
  </si>
  <si>
    <t>RAFAEL QUINTO GONZALEZ DEL CERRO</t>
  </si>
  <si>
    <t>Avenida Itatiaia</t>
  </si>
  <si>
    <t>COMERCIAL CACADOR DE PRODUTOS ALIMENTICIOS LTDA.</t>
  </si>
  <si>
    <t>Rua José Jacinto de Siqueira, 800</t>
  </si>
  <si>
    <t>MINERADORA PONTE ALTA LTDA.</t>
  </si>
  <si>
    <t>Estrada do Taboão do Parateí</t>
  </si>
  <si>
    <t>MAYARA ANDRADE DE MATTOS XAVIER</t>
  </si>
  <si>
    <t>RUA TIMBURI LOTE 28 DA QUADRA 14</t>
  </si>
  <si>
    <t>HEY SUK KIM</t>
  </si>
  <si>
    <t>Rua Natal</t>
  </si>
  <si>
    <t>VITORINO EMPREENDIMENTOS E PARTICIPAÇÕES SOCIETARIAS LTDA</t>
  </si>
  <si>
    <t>Rua do Pôr do Sol</t>
  </si>
  <si>
    <t>LATICÍNIOS CAMPOS NOVOS LTDA</t>
  </si>
  <si>
    <t>RUA JOÃO GALVÃO FREIRE, 84</t>
  </si>
  <si>
    <t>VIIV EMPREENDIMENTOS IMOBILIÁRIOS - SPE XIII LTDA</t>
  </si>
  <si>
    <t>Avenida Wilson Veiga</t>
  </si>
  <si>
    <t>CATIGUÁ</t>
  </si>
  <si>
    <t>WANDERLEI FRANCISCO</t>
  </si>
  <si>
    <t>Estrada da Torre</t>
  </si>
  <si>
    <t>ANTONIO CARLOS FERNANDES DE ALMEIDA</t>
  </si>
  <si>
    <t>Rodovia João Emilio Roder</t>
  </si>
  <si>
    <t>EMPREENDIMENTO IMOBILIARIO CENTRO EMPRESARIAL BORACEIA SPE LTDA</t>
  </si>
  <si>
    <t>Avenida Prefeito João Sinatura</t>
  </si>
  <si>
    <t>BORACÉIA</t>
  </si>
  <si>
    <t>Ricardo Franzini Krauss</t>
  </si>
  <si>
    <t>Rodovia Ary Pinto Lippelt</t>
  </si>
  <si>
    <t>ANTONIO ADALBERTO LORENCETTI</t>
  </si>
  <si>
    <t>Estrada Municipal Rural Dr. Hans August Schweizer, km 11,5</t>
  </si>
  <si>
    <t>INÚBIA PAULISTA</t>
  </si>
  <si>
    <t>SÃO JUDAS TADEU EMPREENDIMENTO IMOBILIÁRIO SPE LTDA</t>
  </si>
  <si>
    <t>Estrada Municipal PTG-338, 00</t>
  </si>
  <si>
    <t>VF 33 SANTA MADALENA EMPREENDIMENTOS IMOBILIARIOS SPE LTDA</t>
  </si>
  <si>
    <t>Rua Leonardo Lino de Oliveira</t>
  </si>
  <si>
    <t>Onofre Rodrigues</t>
  </si>
  <si>
    <t>Rua Nossa Senhora de Fátima, Socorro - SP, 140</t>
  </si>
  <si>
    <t>Avenida Orlanda Bergamo</t>
  </si>
  <si>
    <t>WOJCIECH TOMCZAK</t>
  </si>
  <si>
    <t>Alameda dos Guapuruvús</t>
  </si>
  <si>
    <t>ADEP - ASSOCIAÇÃO DE DESENVOLVIMENTO EMPRESARIAL DE PLANALTO</t>
  </si>
  <si>
    <t>Rua Marino Menandro</t>
  </si>
  <si>
    <t>PLANALTO</t>
  </si>
  <si>
    <t>4TRO &amp; BARBOSA SARTORI EMPREENDIMENTOS IMOBILIARIOS SPE LTDA</t>
  </si>
  <si>
    <t>RUA ALOÍSIO DE AZEVEDO</t>
  </si>
  <si>
    <t>GME Empreendimetos Imobiliários SPE Ltda.</t>
  </si>
  <si>
    <t>Estrada Municipal Joannine Caumo</t>
  </si>
  <si>
    <t>BULL INVESTORS S A</t>
  </si>
  <si>
    <t>Avenida Salvador Markowicz, 100</t>
  </si>
  <si>
    <t>ADENILDE MORAFIGO RODRIGUES</t>
  </si>
  <si>
    <t>Estrada do GUAPIRUVU - Assentamento, KM 10</t>
  </si>
  <si>
    <t>Helio Donizete Zanatta - Fazenda Santa Maria</t>
  </si>
  <si>
    <t>GABRIEL RICARDO AGUILAR SAAVEDRA</t>
  </si>
  <si>
    <t>Chácaras Bosque dos Eucaliptos SPE Ltda</t>
  </si>
  <si>
    <t>Rodovia José Bueno de Miranda</t>
  </si>
  <si>
    <t>BAY PAR INCORPORADORA E ADMINISTRADORA LTDA</t>
  </si>
  <si>
    <t>Avenida 3</t>
  </si>
  <si>
    <t>BARTOLOMEU E GARCIA EMPREENDIMETOS IMOBILIARIOS LTDA</t>
  </si>
  <si>
    <t>Estrada de Santa Rita, s/n, Alumínio - SP</t>
  </si>
  <si>
    <t>CARLOS ALBERTO JACINTO</t>
  </si>
  <si>
    <t>Sitio Santa Luzia</t>
  </si>
  <si>
    <t>ASSOCIAÇÃO SOLAR DO PARATY</t>
  </si>
  <si>
    <t>Avenida das Alamandas</t>
  </si>
  <si>
    <t>MINERAÇÃO JUNDU LTDA.</t>
  </si>
  <si>
    <t>Estrada municipal itapeva/bom sucesso</t>
  </si>
  <si>
    <t>COLOMBO AGROINDUSTRIA S.A</t>
  </si>
  <si>
    <t>SANTA RITA D´OESTE</t>
  </si>
  <si>
    <t>Fabio Eloi Franco</t>
  </si>
  <si>
    <t>SESAMM - Serviços de Saneamento de Mogi Mirim S/A</t>
  </si>
  <si>
    <t>Rua José Poletini</t>
  </si>
  <si>
    <t>ANTÔNIO MARCOS DE FREITAS</t>
  </si>
  <si>
    <t>Córrego dosCoqueiros</t>
  </si>
  <si>
    <t>JACINTO NUNES DOURADO</t>
  </si>
  <si>
    <t>AVENIDA BRASIL , 866</t>
  </si>
  <si>
    <t>ANA TERESA DORES MASETTI</t>
  </si>
  <si>
    <t>Avenida Engenho Velho</t>
  </si>
  <si>
    <t>Rua Doutor Tosta, 79</t>
  </si>
  <si>
    <t>Alameda Horizonte</t>
  </si>
  <si>
    <t>Mario Cesar Dias Galao</t>
  </si>
  <si>
    <t>Rua Ulisses Guimarães, 850</t>
  </si>
  <si>
    <t>ITAUBA CONSULTORIA E ASSESSORIA EM AGROPECUARIA S/A</t>
  </si>
  <si>
    <t>Avenida Gerassina Tavares</t>
  </si>
  <si>
    <t>PWG INCORPORACOES E PARTICIPACOES S.A</t>
  </si>
  <si>
    <t>Alameda Vaudir Krombauer dos Santos</t>
  </si>
  <si>
    <t>ANA PAULA PAVAN</t>
  </si>
  <si>
    <t>Caminho da Primeira Encosta</t>
  </si>
  <si>
    <t>ALEXANDER EITI NEMOTO</t>
  </si>
  <si>
    <t>Rua Agostinho Rodrigues</t>
  </si>
  <si>
    <t>RESIDENCIAL REALIZA EMPREENDIMENTO UBERLANDIA XIII SPE LTDA</t>
  </si>
  <si>
    <t>Avenida Henri Nestlé</t>
  </si>
  <si>
    <t>LVR URBANISMO E DESENVOLVIMENTO SPE LTDA.</t>
  </si>
  <si>
    <t>Estrada Estadual Arão Sahm</t>
  </si>
  <si>
    <t>CELIO GERALDINI JUNIOR</t>
  </si>
  <si>
    <t>Rua Cento e Quarenta e Um</t>
  </si>
  <si>
    <t>JOSE ROBERTO MURILLO ZAMORA</t>
  </si>
  <si>
    <t>Rua dos Indaias</t>
  </si>
  <si>
    <t>Henrique de Morais Junior</t>
  </si>
  <si>
    <t>Rua 5</t>
  </si>
  <si>
    <t>Avenida Nossa Senhora de Fátima</t>
  </si>
  <si>
    <t>Rua Antônio Cirino</t>
  </si>
  <si>
    <t>GERALDO PAULA DA SILVA</t>
  </si>
  <si>
    <t>Estrada municipal jose francisco emilio</t>
  </si>
  <si>
    <t>MUNICIPIO DE MAUA</t>
  </si>
  <si>
    <t>Rua Luzia da Silva Itabaiana</t>
  </si>
  <si>
    <t>Regivan Antonio de Saul</t>
  </si>
  <si>
    <t>Pio Nogueira, 1685</t>
  </si>
  <si>
    <t>APARECIDA D´OESTE</t>
  </si>
  <si>
    <t>GOLGI FUNDO DE INVESTIMENTO IMOBILIARIO - FII - RESPONSABILIDADE LIMITADA</t>
  </si>
  <si>
    <t>Estrada para Parnaíba</t>
  </si>
  <si>
    <t>AS INCORPORADORA S/S LTDA</t>
  </si>
  <si>
    <t>RUA JOSÉ ANTONIO AFONSO</t>
  </si>
  <si>
    <t>ALFREDO MARCONDES</t>
  </si>
  <si>
    <t>MUNICIPIO DE DIADEMA</t>
  </si>
  <si>
    <t>AVENIDA ANTONIO SYLVIO CUNHA BUENO , 1322</t>
  </si>
  <si>
    <t>VALE DO RIBEIRA INTERNET LTDA</t>
  </si>
  <si>
    <t>LOTE 19 LINHA SENADOR PRADO, 0</t>
  </si>
  <si>
    <t>ASSOCIAÇÃO CIVIL JARDINS CINCO LAGOS DE SANTA MARIA</t>
  </si>
  <si>
    <t>Alameda dos Pinheiros</t>
  </si>
  <si>
    <t>Julio Cesar Cabrino</t>
  </si>
  <si>
    <t>Quadra 0026 lote 0002, 266</t>
  </si>
  <si>
    <t>SERVICO AUTONOMO DE AGUA E ESGOTO - CRUZEIRO</t>
  </si>
  <si>
    <t>Rua José da Costa Ribeiro</t>
  </si>
  <si>
    <t>Patrícia Miotto de Oliveira Tonan</t>
  </si>
  <si>
    <t>Estrada do Goianã</t>
  </si>
  <si>
    <t>Christian Wilhelm Graf Von Ysenburg-philippseich</t>
  </si>
  <si>
    <t>Rua Benedita Felix, 174</t>
  </si>
  <si>
    <t>RM Dois Pico do Agudo</t>
  </si>
  <si>
    <t>NILSON CADETE SILVA</t>
  </si>
  <si>
    <t>RUA JOVINIANO CARDOSO , 126</t>
  </si>
  <si>
    <t>ARTENÍSIA DE ARAUJO LUIZETTO</t>
  </si>
  <si>
    <t>ITAPEC ADMINISTRAÇÃO LTDA</t>
  </si>
  <si>
    <t>SWISS PARK JAGUARIUNA INCORPORADORA SPE LTDA</t>
  </si>
  <si>
    <t>ESTRADA MUNICPAL JGR-020</t>
  </si>
  <si>
    <t>JOSE LUIS ZAYAS Y ARANCIBIA</t>
  </si>
  <si>
    <t>Avenida Doutor Arthur Andrade Filho, 3320</t>
  </si>
  <si>
    <t>HANS EDUARD TSCHAPPAT</t>
  </si>
  <si>
    <t>Estrada Turística da Capela, 215</t>
  </si>
  <si>
    <t>AGEO TERMINAIS E ARMAZÉNS GERAIS S.A.</t>
  </si>
  <si>
    <t>Alan Henrique da Silva de Goes</t>
  </si>
  <si>
    <t>Marcos Antonio Rozin</t>
  </si>
  <si>
    <t>Prolong da Rua 03</t>
  </si>
  <si>
    <t>Concessionária Rota Sorocabana S.A</t>
  </si>
  <si>
    <t>Rodovia Presidente Castelo Branco</t>
  </si>
  <si>
    <t>MAURO SERGIO DA SILVA</t>
  </si>
  <si>
    <t>Loteamento Industrial da Mata</t>
  </si>
  <si>
    <t>SPE SAO MIGUEL EMPREENDIMENTOS IMOBILIARIOS S.A.</t>
  </si>
  <si>
    <t>Rodovia Cônego Cyriaco Scaranelo Pires</t>
  </si>
  <si>
    <t>Estrada Quatá a Tupa km 24</t>
  </si>
  <si>
    <t>MUNICIPIO DE ITAPEVI</t>
  </si>
  <si>
    <t>Estrada dos Abolicionistas</t>
  </si>
  <si>
    <t>JONIVALDO OLIVEIRA SANTOS JUNIOR</t>
  </si>
  <si>
    <t>Estrada Municipal da margem esquerda do rio Ribeira sentido Pracatu</t>
  </si>
  <si>
    <t>Rua Vinte e Quatro</t>
  </si>
  <si>
    <t>Rodovia João Pereira dos Santos Filho SP 181</t>
  </si>
  <si>
    <t>EDMARCIA APARECIDA BRIGATTI BOMEDIANO</t>
  </si>
  <si>
    <t>Rua Joaquim Manoel de Aguiar</t>
  </si>
  <si>
    <t>DANIELLA BORDIN BARREIRA</t>
  </si>
  <si>
    <t>RUA UCHÔA, LOTE 26 DA QUADRA 08</t>
  </si>
  <si>
    <t>DIEGO SALATIEL DA SILVA TAVARES</t>
  </si>
  <si>
    <t>Rua Pedro Kijuro Yamauchi</t>
  </si>
  <si>
    <t>RUBENS DONIZETE PAVIN</t>
  </si>
  <si>
    <t>Sítio Córrego do Leme</t>
  </si>
  <si>
    <t>Avenida Vereador José Donato</t>
  </si>
  <si>
    <t>GILBERTO ZABOROWSKY</t>
  </si>
  <si>
    <t>GERCILENE PEREIRA RAMOS</t>
  </si>
  <si>
    <t>Rua das Pérolas</t>
  </si>
  <si>
    <t>Renato de Almeida Noronha</t>
  </si>
  <si>
    <t>Estrada Municipal Étore Bianchi</t>
  </si>
  <si>
    <t>Av. Campo Verde / Avenida Castelinho</t>
  </si>
  <si>
    <t>ADRIANA CRISTINA DE MORAIS DANTAS</t>
  </si>
  <si>
    <t>Helio Boeira</t>
  </si>
  <si>
    <t>MORGADO ABREU EMPREENDIMENTOS IMOBILIARIOS</t>
  </si>
  <si>
    <t>ESTRADA ALDO BRUNO</t>
  </si>
  <si>
    <t>Dinho Distribuição LTDA</t>
  </si>
  <si>
    <t>RUA TEREZA CAVINI, 55</t>
  </si>
  <si>
    <t>Deyson Gilbert Silva e Souza</t>
  </si>
  <si>
    <t>Rodovia Regis Bittencourt km 404+275m</t>
  </si>
  <si>
    <t>SERVIÇO AUTONOMO DE ÁGUA E ESGOTO DE SALTO - SAAE SALTO</t>
  </si>
  <si>
    <t>Rua Agropecuarista Renato Stocco Bernabé</t>
  </si>
  <si>
    <t>Estrada Sertão da Bocaína, KM 16</t>
  </si>
  <si>
    <t>Avenida Amoreira</t>
  </si>
  <si>
    <t>PARQUE CIDADE II LTDA</t>
  </si>
  <si>
    <t>AGRO PECUARIA PRIMAVERA S/A</t>
  </si>
  <si>
    <t>Alameda das Magnólias-amarelas, 0</t>
  </si>
  <si>
    <t>Delta Assessoria e Serviços Ltda</t>
  </si>
  <si>
    <t>Estrada Municipal Orestes Francisco Censi</t>
  </si>
  <si>
    <t>Estrada Municipal Lucélia</t>
  </si>
  <si>
    <t>Imobiliária Dimensão Ltda</t>
  </si>
  <si>
    <t>Rua Farmacêutico José Pereira Miranda</t>
  </si>
  <si>
    <t>PAMELLA DE AZEVEDO BASILIO</t>
  </si>
  <si>
    <t>Estrada Vicinal Mario Covas , LOTE 52</t>
  </si>
  <si>
    <t>WILSON ROBERTO PEREIRA</t>
  </si>
  <si>
    <t>EMPREENDIMENTO IMOBILIARIO RESIDENCIAL SITIO OLIVEIRA SPE LTDA.</t>
  </si>
  <si>
    <t>Rua Rouxinol</t>
  </si>
  <si>
    <t>NOVA ODESSA</t>
  </si>
  <si>
    <t>Rua estrada municipal pfv 373, 373</t>
  </si>
  <si>
    <t>SAO BENTO 1 DESENVOLVIMENTO IMOBILIARIO SPE LTDA</t>
  </si>
  <si>
    <t>ESTRADA DA FONTE</t>
  </si>
  <si>
    <t>ESCALA EMPREENDIMENTOS IMOBILIÁRIOS LTDA</t>
  </si>
  <si>
    <t>Estrada Vicinal Vereador Gregório De Nadai</t>
  </si>
  <si>
    <t>7 MS Participações Eireli</t>
  </si>
  <si>
    <t>Estrada Municipal do Bairro Mato Dentro</t>
  </si>
  <si>
    <t>EDUARDO SOSA FILHO</t>
  </si>
  <si>
    <t>Avenida Cecília Carmem Vidigal Baptista Pereira</t>
  </si>
  <si>
    <t>Teresa Marina Pocinho Oliveira Borges</t>
  </si>
  <si>
    <t>Condomínio Residencial Quebec Ville</t>
  </si>
  <si>
    <t>LOTEAMENTO RESIDENCIAL JARDIM BELA VISTA</t>
  </si>
  <si>
    <t>Estrada Municipal Antônio Trevisam</t>
  </si>
  <si>
    <t>PRESIDENTE BERNARDES</t>
  </si>
  <si>
    <t>ENIDIO VIEIRA CORREIA</t>
  </si>
  <si>
    <t>Rua Rio Verde</t>
  </si>
  <si>
    <t>Rua Moacyr Corrêa</t>
  </si>
  <si>
    <t>Estrada Municipal Cravinhos CRV 168</t>
  </si>
  <si>
    <t>Avenida Presidente Getúlio Vargas</t>
  </si>
  <si>
    <t>VILLA FONSECA EMPREENDIMENTO IMOBILIARIO SPE LTDA</t>
  </si>
  <si>
    <t>Rua Santo Antônio, 800</t>
  </si>
  <si>
    <t>UNIVERSIDADE DE SÃO PAULO - CAMPUS LUIZ DE QUEIROZ - ESALQ</t>
  </si>
  <si>
    <t>Avenida Pádua Dias, 11</t>
  </si>
  <si>
    <t>MAURO TONON</t>
  </si>
  <si>
    <t>TEJUPÁ</t>
  </si>
  <si>
    <t>ARAJARA EMPREENDIMENTO IMOBILIARIO SPE LTDA</t>
  </si>
  <si>
    <t>rua moiseis soares correa</t>
  </si>
  <si>
    <t>INDÚSTRIA DE BEBIDAS BENBAS LTDA</t>
  </si>
  <si>
    <t>R QUINTA DO MALTE</t>
  </si>
  <si>
    <t>Valle Empreendimentos Imobiliários Ltda</t>
  </si>
  <si>
    <t>Rua Spazio</t>
  </si>
  <si>
    <t>NAILA OLIVEIRA DE DEUS</t>
  </si>
  <si>
    <t>Rua Queluz</t>
  </si>
  <si>
    <t>ISABELLA DA MOTA BORDIN BARREIRA</t>
  </si>
  <si>
    <t>RUA UCHOA - LOTE 24 DA QUADRA 08</t>
  </si>
  <si>
    <t>Associação de Cultura Bíblica Fazer Discípulos</t>
  </si>
  <si>
    <t>Rua domingos torquato , 307</t>
  </si>
  <si>
    <t>ANTONIO MARCOS DOS SANTOS PINTO ME ( JOYS JEANS ).</t>
  </si>
  <si>
    <t>Rua Manoel Joaquim de Sant'anna, 1122</t>
  </si>
  <si>
    <t>PEDRO GONÇALVES FERREIRA NETO</t>
  </si>
  <si>
    <t>Estrada municipal Valparaiso a Usina Univalem, km 04.</t>
  </si>
  <si>
    <t>VALPARAÍSO</t>
  </si>
  <si>
    <t>AGROTERENAS S.A. CANA</t>
  </si>
  <si>
    <t>RODOVIA ELIESER MONTENEGRO MAGALHÃES</t>
  </si>
  <si>
    <t>SOLUCAO INCORPORADORA LTDA</t>
  </si>
  <si>
    <t>Rua Manoel Coser</t>
  </si>
  <si>
    <t>REGENTE FEIJÓ</t>
  </si>
  <si>
    <t>MUNICIPIO DE SANTA FE DO SUL</t>
  </si>
  <si>
    <t>Parque Municipal Águas Claras</t>
  </si>
  <si>
    <t>MONICA FERRAZ DOMKE MONTORIO</t>
  </si>
  <si>
    <t>Rua Horita Massofumi, 102</t>
  </si>
  <si>
    <t>PRESIDENTE EPITÁCIO</t>
  </si>
  <si>
    <t>SERGIO LUIZ DO PRADO</t>
  </si>
  <si>
    <t>Rua Paraguai</t>
  </si>
  <si>
    <t>AGATHA ROCHA SANTOS</t>
  </si>
  <si>
    <t>Rua D e Rua C, 00</t>
  </si>
  <si>
    <t>GERSON RICARDO DE OLIVEIRA</t>
  </si>
  <si>
    <t>Rua Um, 128</t>
  </si>
  <si>
    <t>MAP - PARTICIPAÇÕES E SERVIÇOS LTDA</t>
  </si>
  <si>
    <t>Rua Mariangú</t>
  </si>
  <si>
    <t>SI INDAIATUBA 01 EMPREENDIMENTOS E INCORPORACOES IMOBILIARIAS LTDA</t>
  </si>
  <si>
    <t>Rua Betty Hass de Campos</t>
  </si>
  <si>
    <t>Anna Paula Luz Giusti de Freitas</t>
  </si>
  <si>
    <t>Avenida beira mar, 219</t>
  </si>
  <si>
    <t>PEGASO - EMPREENDIMENTOS IMOBILIARIOS SPE S/A</t>
  </si>
  <si>
    <t>Estrada Hisaichi Take Bayashi</t>
  </si>
  <si>
    <t>MARILSON NEI QUINELLI</t>
  </si>
  <si>
    <t>Rua 4 Quadra 9 Lote 11</t>
  </si>
  <si>
    <t>JATOBA BRASIL INVESTIMENTOS FLORESTAIS LTDA.</t>
  </si>
  <si>
    <t>Nova Campina</t>
  </si>
  <si>
    <t>Gilson das Neves Andrade</t>
  </si>
  <si>
    <t>Estrada Municipal que liga Buritama ao Bairro Sarjob</t>
  </si>
  <si>
    <t>Cinty Yuri Maia Watanabe</t>
  </si>
  <si>
    <t>Rod. presidente castelo branco, 373</t>
  </si>
  <si>
    <t>Haydée Maria Corrêa Ivo</t>
  </si>
  <si>
    <t>Rua Cabo José Benedito Salinas</t>
  </si>
  <si>
    <t>CONSTRUTORA W CURI LTDA</t>
  </si>
  <si>
    <t>Fazenda Santo Antonio</t>
  </si>
  <si>
    <t>PAULO ROBERTO SOARES</t>
  </si>
  <si>
    <t>LUIZ DE MENDONÇA</t>
  </si>
  <si>
    <t>IDEAL INFRAESTRUTURA E MONTAGEM LTDA.</t>
  </si>
  <si>
    <t>ELIAS ANTUNES DE OLIVERA</t>
  </si>
  <si>
    <t>Fazenda Araucárias</t>
  </si>
  <si>
    <t>LOTEAMENTO ITAPETININGA TAKAKU</t>
  </si>
  <si>
    <t>Prolongamento da Av. 01 do Lot. Itapetininga Lera</t>
  </si>
  <si>
    <t>Frederico Batuira Pinto de Siqueira</t>
  </si>
  <si>
    <t>MATSUMOTO EMPREENDIMENTOS IMOBILIARIOS LTDA</t>
  </si>
  <si>
    <t>Avenida Antenor Pimentel, 1445</t>
  </si>
  <si>
    <t>Jardim Carmelo II Empreendimentos Imobiliários SPE Ltda</t>
  </si>
  <si>
    <t>Avenida Dr Renato Pagano</t>
  </si>
  <si>
    <t>CONSENSA EMPREENDIMENTOS IMOBILIÁRIOS EIRELI</t>
  </si>
  <si>
    <t>Estrada Municipal Mario Augusto Tobler - PRC 178</t>
  </si>
  <si>
    <t>NSL EMPREENDIMENTOS E PARTICIPAÇÕES LTDA</t>
  </si>
  <si>
    <t>Rua Luiz Rodrigues Pedro</t>
  </si>
  <si>
    <t>MUNICIPIO DE MARTINOPOLIS</t>
  </si>
  <si>
    <t>Rua Armando Franco</t>
  </si>
  <si>
    <t>MARTINÓPOLIS</t>
  </si>
  <si>
    <t>Rodovia Presidente Dutra, 7400</t>
  </si>
  <si>
    <t>Avenida salvador markowicz</t>
  </si>
  <si>
    <t>MUNICIPIO DE PRESIDENTE VENCESLAU</t>
  </si>
  <si>
    <t>AVENIDA ANTÔNIO MARQUES DA SILVA (ESTRADA AYMORÉ)</t>
  </si>
  <si>
    <t>ELOÍSIO JOSÉ DA SILVA VIANA</t>
  </si>
  <si>
    <t>Avenida Antônio Pires Pimentel, 1450</t>
  </si>
  <si>
    <t>HILDA CAVALHEIRO MARCELLO</t>
  </si>
  <si>
    <t>RODOVIA JOÃO LEME DOS SANTOS - SP 264 - KM 118+500 - FAZENDA SÃO JOSÉ</t>
  </si>
  <si>
    <t>ION4 SUMARÉ EMPREENDIMENTO IMBILIARIO SPE LTDA</t>
  </si>
  <si>
    <t>Estrada Municipal Valêncio Calegari</t>
  </si>
  <si>
    <t>SÃO JUDAS TADEU URBANIZAÇÃO E INCORPORAÇÃO LTDA-ME</t>
  </si>
  <si>
    <t>Estrada Sebastião Vieira Machado</t>
  </si>
  <si>
    <t>Thiago Laisner Prata</t>
  </si>
  <si>
    <t>VIA DE ACESSO ANTONIO BENEDITO PASCHOAL</t>
  </si>
  <si>
    <t>MUNICIPIO DE GUARACI</t>
  </si>
  <si>
    <t>JOÆO CARLOS SENISE</t>
  </si>
  <si>
    <t>AGROPECUÁRIA STOCCO LTDA</t>
  </si>
  <si>
    <t>Estrada Rural</t>
  </si>
  <si>
    <t>Porto e Extração de Areia Três Coroas Ltda ME</t>
  </si>
  <si>
    <t>ESTRADA TABOÃO DO PARATEÍ, 00</t>
  </si>
  <si>
    <t>PORTO SÃO JOSÉ - EIRELI</t>
  </si>
  <si>
    <t>Estrada Montalvão</t>
  </si>
  <si>
    <t>ITAVILLE PORTO VELHO EMPREENDIMENTOS IMOBILIÁRIOS SPE LTDA</t>
  </si>
  <si>
    <t>Rua Jorge Cardoso</t>
  </si>
  <si>
    <t>DIEGO FRANCISCO DUARTE BARBOSA</t>
  </si>
  <si>
    <t>ESTRADA RURAL DO MIRANTE</t>
  </si>
  <si>
    <t>ADEMIR EDISON BARBOSA</t>
  </si>
  <si>
    <t>Alameda dos Lírios</t>
  </si>
  <si>
    <t>Avenida José Gomes da Rocha Leal</t>
  </si>
  <si>
    <t>Fazenda estr de cpos novos a echaporã, km 15</t>
  </si>
  <si>
    <t>MUNICIPIO DE BIRIGUI</t>
  </si>
  <si>
    <t>Rua Fernando Castilho</t>
  </si>
  <si>
    <t>NELSON FERNANDO PRESTES D'AVILA</t>
  </si>
  <si>
    <t>Cauane Stefanie Soares Freitas</t>
  </si>
  <si>
    <t>CLAUDIO BRAZ DA SILVA</t>
  </si>
  <si>
    <t>ESTRADA DO PEROUPAVA KM 12, 12</t>
  </si>
  <si>
    <t>APALV EMPREENDIMENTOS IMOBILIÁRIOS LTDA</t>
  </si>
  <si>
    <t>ellen cristine almeida de oliveira</t>
  </si>
  <si>
    <t>ESTRADA DA MAMPARRA</t>
  </si>
  <si>
    <t>JOSE APARECIDO ANDREAZI</t>
  </si>
  <si>
    <t>ESTRADA A TAMBAÚ - KM 10</t>
  </si>
  <si>
    <t>Isaias Gomes da Silva</t>
  </si>
  <si>
    <t>Rua Bauínia</t>
  </si>
  <si>
    <t>Walter Leonel Scatolin</t>
  </si>
  <si>
    <t>Rua Margareth</t>
  </si>
  <si>
    <t>BARIRI</t>
  </si>
  <si>
    <t>JOVANE MARIANO DA SILVA</t>
  </si>
  <si>
    <t>Área Rural - CHACARA NOSSA SENHORA DE FATIMA</t>
  </si>
  <si>
    <t>Parte dos Lotes nº 35 e 36 da Antiga Colônia de Jurumirim e Itaicy</t>
  </si>
  <si>
    <t>marco antonio carreira</t>
  </si>
  <si>
    <t>ESTRADA BAIRRO MARAVILHA</t>
  </si>
  <si>
    <t>Rua Xavantes, 1880</t>
  </si>
  <si>
    <t>OMEGA HOLDING BRASIL LTDA</t>
  </si>
  <si>
    <t>ERICA REGINA DE CAMPOS</t>
  </si>
  <si>
    <t>ESTRADA MUNICIPAL DO CHICO DO LAU, KM 11</t>
  </si>
  <si>
    <t>Rua SILVINO DE ARAUJO, S/N</t>
  </si>
  <si>
    <t>LUCAS BEZERRA MOURA</t>
  </si>
  <si>
    <t>RUA DAS SAMAMBAIAS</t>
  </si>
  <si>
    <t>LUCAS ZOCAL CARDOSO</t>
  </si>
  <si>
    <t>ESTRADA MUNICIPAL DE NHANDEARA A MACAUBAL</t>
  </si>
  <si>
    <t>MUNICIPIO DE TABAPUA</t>
  </si>
  <si>
    <t>APP DO CÓRREGO DA LIMEIRA</t>
  </si>
  <si>
    <t>MUNICÍPIO DE BÁLSAMO</t>
  </si>
  <si>
    <t>Estância Nossa Senhora Aparecida - Estrada Municipal Balsamo - Mirassolândia</t>
  </si>
  <si>
    <t>BÁLSAMO</t>
  </si>
  <si>
    <t>THAIS MUASSAB RIBEIRO JUNQUEIRA EIRELI</t>
  </si>
  <si>
    <t>RODOVIA VICINAL CORONEL FRANCISCO ORLANDO</t>
  </si>
  <si>
    <t>Avenida Engenheiro Martinho Storace, 8557</t>
  </si>
  <si>
    <t>Alameda Wanderley Torricelli</t>
  </si>
  <si>
    <t>Mil Onibus Mais Dunas Ltda</t>
  </si>
  <si>
    <t>ROD SP 350 FAZ. MIL VEZES</t>
  </si>
  <si>
    <t>Avenida Doutor Plínio Salgado, 3600</t>
  </si>
  <si>
    <t>GREEN VALLEY PORTO FELIZ EMP. IMOB. SPE LTDA</t>
  </si>
  <si>
    <t>Estrada Municipal da Cachoeira PFZ</t>
  </si>
  <si>
    <t>Rosemiro Aparecido Bexiga de Oliveira</t>
  </si>
  <si>
    <t>Acesso Salvador Alves dos Santos</t>
  </si>
  <si>
    <t>JOPHEL EMPREENDIMENTOS IMOBILIARIOS LTDA</t>
  </si>
  <si>
    <t>Avenida Bela Cintra, 00</t>
  </si>
  <si>
    <t>FATIMA SODRE RIBEIRO MIGUEL</t>
  </si>
  <si>
    <t>MUNICIPIO DE LUTECIA</t>
  </si>
  <si>
    <t>AREA RURAL</t>
  </si>
  <si>
    <t>LUTÉCIA</t>
  </si>
  <si>
    <t>DENISE VIVONA</t>
  </si>
  <si>
    <t>Avenida Ribeirão Preto</t>
  </si>
  <si>
    <t>MOURA LEITE DESENVOLVIMENTO &amp; URBANIZACAO LTDA</t>
  </si>
  <si>
    <t>Rua Eugênio Pereira Pinto</t>
  </si>
  <si>
    <t>ANA PAULA MARIANO</t>
  </si>
  <si>
    <t>RUA MANACA</t>
  </si>
  <si>
    <t>Forte &amp; Forte Empreendimentos Imobiliários Ltda</t>
  </si>
  <si>
    <t>Rua Aristides Rebelato</t>
  </si>
  <si>
    <t>ITOBI</t>
  </si>
  <si>
    <t>CARLOS ALBERTO BESSA</t>
  </si>
  <si>
    <t>CAPAL COOPERATIVA AGROINDUSTRIAL</t>
  </si>
  <si>
    <t>ROD ANTONIO SALIM CURIATI</t>
  </si>
  <si>
    <t>Iago Manoel Justino</t>
  </si>
  <si>
    <t>PREFEITURA MUNCIPAL DA ESTANCIA TURISTICA DE GUARATINGUETÁ</t>
  </si>
  <si>
    <t>Estrada Vicinal Plínio Galvão César</t>
  </si>
  <si>
    <t>Jonathan Peris Da Silva</t>
  </si>
  <si>
    <t>Estrada do Rio Crasto</t>
  </si>
  <si>
    <t>MUNICIPIO DE LORENA</t>
  </si>
  <si>
    <t>FAZENDA GALVAO E TERRAS ANEXAS</t>
  </si>
  <si>
    <t>NORBERTO APARECIDO TOZZETI EIRELI</t>
  </si>
  <si>
    <t>Estrada Municipal ITA 5</t>
  </si>
  <si>
    <t>Olavo de Olanda Cavalcante Junior</t>
  </si>
  <si>
    <t>Rua Nilton Soloni, 3000</t>
  </si>
  <si>
    <t>ANA ROSA MACEDO LORENZATO</t>
  </si>
  <si>
    <t>Estrada Municipal DCV 040</t>
  </si>
  <si>
    <t>Francisco Moreira Ruas</t>
  </si>
  <si>
    <t>Andrea Laporta Carlos</t>
  </si>
  <si>
    <t>Rua Adolfo Tognetti, 55</t>
  </si>
  <si>
    <t>LEONARDO DE LIMA</t>
  </si>
  <si>
    <t>Rua Domingos Torquato, 57-A</t>
  </si>
  <si>
    <t>ELETROPAULO METROPOLITANA ELETRICIDADE DE SÃO PAULO S.A.</t>
  </si>
  <si>
    <t>Rodovia dos Imigrantes</t>
  </si>
  <si>
    <t>Deborah Alves da Silva</t>
  </si>
  <si>
    <t>GARBENS ADMINISTRAÇÕES E PARTICIPAÇÕES LTDA</t>
  </si>
  <si>
    <t>RODOVIA ESTADUAL SP 323 - KM 13 + 796.61m</t>
  </si>
  <si>
    <t>MONTE ALTO</t>
  </si>
  <si>
    <t>Osvaldo Marconi Dordan</t>
  </si>
  <si>
    <t>Estrada Vicinal Domingos Dosualdo</t>
  </si>
  <si>
    <t>NOVA ALIANÇA</t>
  </si>
  <si>
    <t>VOTORANTIM CIMENTOS S.A</t>
  </si>
  <si>
    <t>RODOVIA VEREADOR ALBINO RODRIGUES NEVES</t>
  </si>
  <si>
    <t>NSG - GESTORA DE ATIVOS LTDA.</t>
  </si>
  <si>
    <t>Avenida Arminda Victória Furlani Bernardi, 0</t>
  </si>
  <si>
    <t>Grupo ADN S.A.</t>
  </si>
  <si>
    <t>Rodovia Gladys Bernardes Minhoto</t>
  </si>
  <si>
    <t>R. Pedro Luiz Ranzan/R. dos Godóis/r. João Paes</t>
  </si>
  <si>
    <t>S.R. EMPREENDIMENTOS IMOBILIÁRIOS LDTA</t>
  </si>
  <si>
    <t>ESTRADA MUNICIPAL JOSÉ BOLDRINI</t>
  </si>
  <si>
    <t>MUNICIPIO DE ELISIARIO</t>
  </si>
  <si>
    <t>Parte da matrícula 54842 1º CRI Catanduva - Fazenda Buenos Aires</t>
  </si>
  <si>
    <t>ELISIÁRIO</t>
  </si>
  <si>
    <t>CONSTRUTORA LASPER LTDA</t>
  </si>
  <si>
    <t>Estrada Ignácio Rubez</t>
  </si>
  <si>
    <t>HBS PARTICIPACOES LTDA</t>
  </si>
  <si>
    <t>Rua Doutor Jalles Martins Salgueiro, 530</t>
  </si>
  <si>
    <t>CÁSSIO BENEDICTO</t>
  </si>
  <si>
    <t>LOTEAMENTO SITIO SÃO JOSE SSGRAMA LTDA</t>
  </si>
  <si>
    <t>RODOVIA S.S. GRAMA A DIVINOLANDIA</t>
  </si>
  <si>
    <t>SÃO SEBASTIÃO DA GRAMA</t>
  </si>
  <si>
    <t>Vilma Fonseca Matos</t>
  </si>
  <si>
    <t>Avenida São Luiz</t>
  </si>
  <si>
    <t>JOSE ROBERTO DE SOUZA MORAES</t>
  </si>
  <si>
    <t>Viela das Quaresmeiras, 44</t>
  </si>
  <si>
    <t>TAMOIO EMPREENDIMENTOS LTDA</t>
  </si>
  <si>
    <t>RUA EXPEDICIONARIO MANOEL FORTUNATO, 1507</t>
  </si>
  <si>
    <t>ARLINDO MAGRO JUNIOR</t>
  </si>
  <si>
    <t>Via Vicinal Antônio Sarti</t>
  </si>
  <si>
    <t>Rua Izina Perondi Frattini</t>
  </si>
  <si>
    <t>HUGO HIDEIO IKEGAMI</t>
  </si>
  <si>
    <t>IRAPURU</t>
  </si>
  <si>
    <t>JORGE YAMMINE</t>
  </si>
  <si>
    <t>RESIDENCIAL REBELLATO EMPREENDIMENTO IMOBILIARIO SPE LTDA</t>
  </si>
  <si>
    <t>Estrada Municipal do Bairro das Pedras (JGR - 354)</t>
  </si>
  <si>
    <t>FABIANO LUIZ ANDRADE</t>
  </si>
  <si>
    <t>Estrada Municipal RGT 265 - Estrada do Votupoca</t>
  </si>
  <si>
    <t>ANTONIO LUIZ FREITAS SCHENER</t>
  </si>
  <si>
    <t>Travessa H-2</t>
  </si>
  <si>
    <t>Andrade e Latorre Empreendimentos Imobiliários LTDA</t>
  </si>
  <si>
    <t>Avenida Augusto Mazzi</t>
  </si>
  <si>
    <t>LUIS ALBUQUERQUE DE ARAUJO</t>
  </si>
  <si>
    <t>Alameda dos Jacarandás</t>
  </si>
  <si>
    <t>RESIDENCIAL DO BOSQUE EMPREENDIMENTO E INCORPORACAO LTDA</t>
  </si>
  <si>
    <t>Rodovia Transbrasiliana</t>
  </si>
  <si>
    <t>MOEMA BIOENERGIA S.A</t>
  </si>
  <si>
    <t>Estrada Municipal de Icém</t>
  </si>
  <si>
    <t>VINTAGE HARAS SAO PEDRO EMPREENDIMENTOS IMOBILIARIOS SPE LTDA</t>
  </si>
  <si>
    <t>Estrada Capuava, 4100</t>
  </si>
  <si>
    <t>NILSON DE ALMEIDA PEREIRA</t>
  </si>
  <si>
    <t>MORAIS &amp; OLIVEIRA CONSTRUCOES E EMPREENDIMENTOS IMOBILIARIOS LTDA</t>
  </si>
  <si>
    <t>Avenida Prefeito Guilherme Zanoni</t>
  </si>
  <si>
    <t>MUNICIPIO DE ITAOCA</t>
  </si>
  <si>
    <t>Rua Paulo Jacinto Pereira</t>
  </si>
  <si>
    <t>ITAÓCA</t>
  </si>
  <si>
    <t>Agropecuária Ponte Alta Itararé Ltda - EPP</t>
  </si>
  <si>
    <t>HORACIO RICARDO TORRES DE OLIVEIRA</t>
  </si>
  <si>
    <t>AVENIDA WALTER MIRANDA</t>
  </si>
  <si>
    <t>Armando Neves Pissarra</t>
  </si>
  <si>
    <t>Estrada dos Eucalíptos</t>
  </si>
  <si>
    <t>FERNANDO AUGUSTO DA COSTA ALMEIDA</t>
  </si>
  <si>
    <t>AVENIDA ENGENHEIRO JOSÉ DE BARROS SARAIVA</t>
  </si>
  <si>
    <t>GILSON MATOS DE AZEVEDO</t>
  </si>
  <si>
    <t>RUA PADRE LUCIANO RONGE</t>
  </si>
  <si>
    <t>MUNICIPIO DE ALVINLANDIA</t>
  </si>
  <si>
    <t>Rua Ângelo Teruel</t>
  </si>
  <si>
    <t>ALVINLÂNDIA</t>
  </si>
  <si>
    <t>YARA BRASIL FERTILIZANTES S.A</t>
  </si>
  <si>
    <t>Avenida Engenheiro Plínio de Queiróz</t>
  </si>
  <si>
    <t>YGOR FERREIRA RODRIGUES COELHO</t>
  </si>
  <si>
    <t>Rua Paulo Antônio de Oliveira</t>
  </si>
  <si>
    <t>THOMAS FERNANDES ETZLER</t>
  </si>
  <si>
    <t>ESTRADA DA LAGOA</t>
  </si>
  <si>
    <t>MINERACAO LIPPY &amp; HARDY LTDA</t>
  </si>
  <si>
    <t>TECKY AGROPECUARIA LTDA</t>
  </si>
  <si>
    <t>Rua João Vicente Gomes Filho</t>
  </si>
  <si>
    <t>edvaldo viana de oliveira eireli</t>
  </si>
  <si>
    <t>Rua Recanto Sudeste</t>
  </si>
  <si>
    <t>FORTY COMERCIO DE ALIMENTOS LTDA</t>
  </si>
  <si>
    <t>Geraldo Alonso Filho</t>
  </si>
  <si>
    <t>Avenida Antônio Pires Pimentel</t>
  </si>
  <si>
    <t>Rua Otávio Graziani</t>
  </si>
  <si>
    <t>CRISTINA CABELLO CAMPOS</t>
  </si>
  <si>
    <t>Travessa 6 da Alameda Alcatrazes, 86</t>
  </si>
  <si>
    <t>LEONARDO JOSÉ PELICER</t>
  </si>
  <si>
    <t>LUIS CARLOS DALL OCA</t>
  </si>
  <si>
    <t>JAMIL REZEK JUNIOR</t>
  </si>
  <si>
    <t>Estrada Municipal Caram rezek</t>
  </si>
  <si>
    <t>Fazenda Boa Esperança</t>
  </si>
  <si>
    <t>Márcio José Francisco da Silva</t>
  </si>
  <si>
    <t>CASA JARDIM TOSCANA EMPREENDIMENTOS IMOBILIARIOS SPE-1 LTDA</t>
  </si>
  <si>
    <t>Estrada da Mineração Ouro Branco, 1961</t>
  </si>
  <si>
    <t>KMMBARNABE EMPREENDIMENTOS IMOBILIÁRIOS SPE LTDA</t>
  </si>
  <si>
    <t>Construtora Brasilart Ltda</t>
  </si>
  <si>
    <t>Estrada Masakasu Hayashida</t>
  </si>
  <si>
    <t>Rodovia Assis Chateaubriand</t>
  </si>
  <si>
    <t>SANTÓPOLIS DO AGUAPEÍ</t>
  </si>
  <si>
    <t>Daiana Kolling</t>
  </si>
  <si>
    <t>Rua Manoel Mazagão</t>
  </si>
  <si>
    <t>Rodovia Pedro Rodrigues Garcia</t>
  </si>
  <si>
    <t>VILA EUROPA PARTICIPACOES LTDA</t>
  </si>
  <si>
    <t>Avenida Professor João Fiúsa</t>
  </si>
  <si>
    <t>R. Thomas José Dias</t>
  </si>
  <si>
    <t>JORGE ISHIZUKA</t>
  </si>
  <si>
    <t>RODOVIA SP 268, KM 334 - ITAI/PIRAJU</t>
  </si>
  <si>
    <t>DOMINGOS SALAROLI FILHO</t>
  </si>
  <si>
    <t>BMZ EMPREENDIMENTOS IMOBILIARIOS SPE LTDA</t>
  </si>
  <si>
    <t>Avenida Professora Nair da Soledade Spinelli</t>
  </si>
  <si>
    <t>Rod. Prof. Francisco da Silva Pontes (SP-127), km 194 + 1400m, Bairro</t>
  </si>
  <si>
    <t>SUEZ ROMERO JUNIOR</t>
  </si>
  <si>
    <t>RUA 5</t>
  </si>
  <si>
    <t>ORESTE GERALDO MANTOVANI FILHO</t>
  </si>
  <si>
    <t>SITIO ORGEMA - GLEBA 2</t>
  </si>
  <si>
    <t>E.W. ALMEIDA PARTICIPACOES E EMPREENDIMENTOS IMOBILIARIOS LTDA</t>
  </si>
  <si>
    <t>Avenida Maximilliam Max Maggioni</t>
  </si>
  <si>
    <t>LAVANDERIA OLIMPIA LTDA</t>
  </si>
  <si>
    <t>Rua jose meloni</t>
  </si>
  <si>
    <t>MUNICIPIO DE BAURU</t>
  </si>
  <si>
    <t>Rua Tereza Leoni</t>
  </si>
  <si>
    <t>Maria Aparecida Giraldi de Andrade</t>
  </si>
  <si>
    <t>ROD ARANDU BAIRRO ANHUMAS 7 KMS</t>
  </si>
  <si>
    <t>EMPRESA DE ÁGUAS MINERAIS PASSA TRÊS LTDA</t>
  </si>
  <si>
    <t>Estrada Municipal Emídio de Assis Alves Netto</t>
  </si>
  <si>
    <t>MARIA ALICE FERNANDES</t>
  </si>
  <si>
    <t>Estrada Expedito Cândido Rodrigues</t>
  </si>
  <si>
    <t>KASERVI ADMINISTRAÇÃO LTDA</t>
  </si>
  <si>
    <t>Estrada Joaquim</t>
  </si>
  <si>
    <t>Rua Irmã Maria Lourença</t>
  </si>
  <si>
    <t>MRV XCIV INCORPORACOES LTDA</t>
  </si>
  <si>
    <t>Rua Oswaldo Ramos</t>
  </si>
  <si>
    <t>LJA PARTICIPAÇÕES LTDA</t>
  </si>
  <si>
    <t>Estrada Amácio Mazzaropi, 0</t>
  </si>
  <si>
    <t>Marcos Abdelnur</t>
  </si>
  <si>
    <t>Estrada Municipal Professor Dr. Dario Abdelnur</t>
  </si>
  <si>
    <t>SERRANO AUTO-SERVICO LTDA</t>
  </si>
  <si>
    <t>Rua Honório Augusto de Camargo, 5</t>
  </si>
  <si>
    <t>JOUBER DE OLIVEIRA</t>
  </si>
  <si>
    <t>Rua Doze</t>
  </si>
  <si>
    <t>Luís Fernando Plácido</t>
  </si>
  <si>
    <t>Estrada do Capinzal do Vitorio</t>
  </si>
  <si>
    <t>LIBRA ADMINISTRADORA E EMPREENDIMENTOS LTDA.</t>
  </si>
  <si>
    <t>EVANDRO ESTETER</t>
  </si>
  <si>
    <t>Alameda das Violetas, Lote 07 - Condomínio dos Recantos</t>
  </si>
  <si>
    <t>MUNICIPIO DE AVARE</t>
  </si>
  <si>
    <t>Nini Incorporadora Ltda</t>
  </si>
  <si>
    <t>MAPA ADMINISTRAÇÃO DE IMÓVEIS PROPRIOS LTDA</t>
  </si>
  <si>
    <t>Rodovia SP-225, 1</t>
  </si>
  <si>
    <t>JARDIM INDAIA SPE LTDA</t>
  </si>
  <si>
    <t>Rua Antonio Pires Cardoso</t>
  </si>
  <si>
    <t>MUNICIPIO DE TAQUARITUBA</t>
  </si>
  <si>
    <t>Rua Primeiro de Dezembro a Rua Joao A Machado</t>
  </si>
  <si>
    <t>Alameda do Horto, 1105</t>
  </si>
  <si>
    <t>Josefa da Conceição de Alcântara</t>
  </si>
  <si>
    <t>Estrada do Peniches</t>
  </si>
  <si>
    <t>TJG AGROPECUARIA</t>
  </si>
  <si>
    <t>Cesar Augusto Guazi Cremonezi</t>
  </si>
  <si>
    <t>Estrada municipal Pres. Prudente p/ Fazenda Pagadora</t>
  </si>
  <si>
    <t>Ricardo Tedeschi de Paula</t>
  </si>
  <si>
    <t>HARMONY HOLDING LTDA.</t>
  </si>
  <si>
    <t>Marcelo Rosas Barbi</t>
  </si>
  <si>
    <t>Rua Julio Matheus Guimarães</t>
  </si>
  <si>
    <t>EXCEED INVESTIMENTOS E PARTICIPAÇÕES LTDA</t>
  </si>
  <si>
    <t>Rua Luiz Fraulo</t>
  </si>
  <si>
    <t>ARIANE TEIXEIRA SANTOS</t>
  </si>
  <si>
    <t>Rua Benedito Pedro de Oliveira, 323</t>
  </si>
  <si>
    <t>Rodovia Padre Guilherme Houvel - SP-079</t>
  </si>
  <si>
    <t>CONDOMINIO JARDINS DO PARQUE SPE LTDA</t>
  </si>
  <si>
    <t>Avenida Washington Luiz, 2740</t>
  </si>
  <si>
    <t>MUNICIPIO DE PEDRANOPOLIS</t>
  </si>
  <si>
    <t>Rua João Gonçalves Leite, 510</t>
  </si>
  <si>
    <t>NOVA GERAÇÃO INVESTIMENTOS E PARTICIPAÇÕES LTDA</t>
  </si>
  <si>
    <t>Rua Paschoal Jerônimo Fornazari</t>
  </si>
  <si>
    <t>LEANDRO CALBO MARANGONI</t>
  </si>
  <si>
    <t>RODOVIA VICINAL JOSE FERNANDES K M12</t>
  </si>
  <si>
    <t>Rua João Pereira da Silva</t>
  </si>
  <si>
    <t>NILSON DE CASTRO GABRIEL</t>
  </si>
  <si>
    <t>RUA SETE BARRAS - LOTE 29 DA QUADRA 23</t>
  </si>
  <si>
    <t>Walter Bonetti</t>
  </si>
  <si>
    <t>Rua Jorge Feres, s/n</t>
  </si>
  <si>
    <t>Incorporadora Brooklin - Santo Anastácio SPE</t>
  </si>
  <si>
    <t>ESTRADA MUNICIPAL SAS-050</t>
  </si>
  <si>
    <t>HANELL EMPREENDIMENTOS IMOBILIÁRIOS LTDA</t>
  </si>
  <si>
    <t>Avenida Décio Pacheco de Almeida Prado</t>
  </si>
  <si>
    <t>CIVE CONSTRUTORA LTDA.</t>
  </si>
  <si>
    <t>Maria de Lourdes Barros</t>
  </si>
  <si>
    <t>Estrada Vicinal sem nome</t>
  </si>
  <si>
    <t>USINA SAO FRANCISCO S/A</t>
  </si>
  <si>
    <t>PF HOLDING LTDA</t>
  </si>
  <si>
    <t>AVENIDA CASTELINHO</t>
  </si>
  <si>
    <t>LUCIANA FELTRAN</t>
  </si>
  <si>
    <t>ESTRADA MUNICIPAL DO BARREIRINHO SRP-240, 2500</t>
  </si>
  <si>
    <t>DANILO FERREIRA DE OLIVEIRA</t>
  </si>
  <si>
    <t>RUA 3</t>
  </si>
  <si>
    <t>DANIELA ALVES FERREIRA</t>
  </si>
  <si>
    <t>Avenida Oscar Thompson Filho, 177</t>
  </si>
  <si>
    <t>E.V.A. Tecnica borrachas e Componentes ltda</t>
  </si>
  <si>
    <t>Estrada Fazenda Viaduto, 3795</t>
  </si>
  <si>
    <t>VALDECIR MARVULLE</t>
  </si>
  <si>
    <t>Córrego dos Coqueiros</t>
  </si>
  <si>
    <t>Cristina Maria Ferreira Farha</t>
  </si>
  <si>
    <t>Rodovia Elias Miguel Maluf</t>
  </si>
  <si>
    <t>MUNICIPIO DE TARUMA</t>
  </si>
  <si>
    <t>Rua Piaçu</t>
  </si>
  <si>
    <t>TARUMÃ</t>
  </si>
  <si>
    <t>VILARTE EMPREENDIMENTOS IMOBILIARIOS LTDA</t>
  </si>
  <si>
    <t>Alameda Vista Alegre</t>
  </si>
  <si>
    <t>PAULO SERGIO ROSA</t>
  </si>
  <si>
    <t>Rua Pedro Gonzaga de Melo, 305</t>
  </si>
  <si>
    <t>Associação Melhoramentos Champs Prive</t>
  </si>
  <si>
    <t>Estrada dos Jacarandás, 200</t>
  </si>
  <si>
    <t>Avenida dos Feirantes</t>
  </si>
  <si>
    <t>RICARDO BARBIZAN</t>
  </si>
  <si>
    <t>NOVAIS</t>
  </si>
  <si>
    <t>Rua Bem-te-vi</t>
  </si>
  <si>
    <t>AYAKO YURI KUBOKAWA</t>
  </si>
  <si>
    <t>Rua Laura Maiello Kook, 910</t>
  </si>
  <si>
    <t>JESU LUIZ AFONSO JUNIOR</t>
  </si>
  <si>
    <t>Rua Malvina Tavares, 2100</t>
  </si>
  <si>
    <t>RUMO MALHA PAULISTA S.A</t>
  </si>
  <si>
    <t>Av. Heitor Lucato, 411</t>
  </si>
  <si>
    <t>CEDRAL</t>
  </si>
  <si>
    <t>Ali Mohamad El Turk</t>
  </si>
  <si>
    <t>Estrada Guaicurus</t>
  </si>
  <si>
    <t>DANIEL FIGUEIREDO</t>
  </si>
  <si>
    <t>Rodovia deputado cunha bueno (tapiratiba a caconde)</t>
  </si>
  <si>
    <t>TAPERAO INDUSTRIA E COMERCIO DE CAFE S.A.</t>
  </si>
  <si>
    <t>LUCIANO FERREIRA DOS ANJOS</t>
  </si>
  <si>
    <t>Rua 1 lote 2, Recanto dos Pássaros</t>
  </si>
  <si>
    <t>Cataguá 18 Empreendimento Imobiliário SPE LTDA</t>
  </si>
  <si>
    <t>Rua Sebastião Aparecido Alves de Lima, 200</t>
  </si>
  <si>
    <t>Vem Viver São Carlos Empreendimentos Imobiliários Ltda.</t>
  </si>
  <si>
    <t>Avenida Um</t>
  </si>
  <si>
    <t>Estrada municipal guzo 233</t>
  </si>
  <si>
    <t>INFOMENCK COM. E SERV. DE TELECOM. E INFO LTDA - MUVNET TELECOM LTDA</t>
  </si>
  <si>
    <t>Estrada Fazendinha</t>
  </si>
  <si>
    <t>THIAGO AUGUSTUS DA SILVA LIMA</t>
  </si>
  <si>
    <t>Interior</t>
  </si>
  <si>
    <t>flaviana Carvalho Relva</t>
  </si>
  <si>
    <t>rua conselheiro furtado</t>
  </si>
  <si>
    <t>MIchele Sangiacomo Sobrinho</t>
  </si>
  <si>
    <t>RUA CARLOS MELCHER</t>
  </si>
  <si>
    <t>Agência de Águas do Estado de São Paulo- SP Águas</t>
  </si>
  <si>
    <t>rua Tamandaré, , km 03</t>
  </si>
  <si>
    <t>RUY DE MELO</t>
  </si>
  <si>
    <t>Estrada Municipal Itaepeuna/Cajati - Km 3,7</t>
  </si>
  <si>
    <t>Florestal Incorporações LTDA</t>
  </si>
  <si>
    <t>Rua Lino Peixoto Amorim, 1770</t>
  </si>
  <si>
    <t>Conceito Viver Empreendimento Jundiaí SPE Ltda</t>
  </si>
  <si>
    <t>Alameda dos Manacas</t>
  </si>
  <si>
    <t>RUA ÂNGELO GÊNOVA X ESTRADA MUNICIPAL PCT-030</t>
  </si>
  <si>
    <t>PIACATU</t>
  </si>
  <si>
    <t>LUIZ GUSTAVO RODRIGUES GONZALEZ</t>
  </si>
  <si>
    <t>AVENIDA RIBEIRÃO PRETO</t>
  </si>
  <si>
    <t>LUIZ ANTONIO MOREIRA</t>
  </si>
  <si>
    <t>Rua Vereador Antonio de Almeida , 100</t>
  </si>
  <si>
    <t>JOILSON REIS CARNEIRO</t>
  </si>
  <si>
    <t>Rua Doutor Arthur Ferreira da Silva, 62</t>
  </si>
  <si>
    <t>LUIS EDUARDO FARINA</t>
  </si>
  <si>
    <t>Rua Leme, 236</t>
  </si>
  <si>
    <t>CAJAMAR</t>
  </si>
  <si>
    <t>MUNICIPIO DE RIO CLARO</t>
  </si>
  <si>
    <t>Avenida M 23</t>
  </si>
  <si>
    <t>Entre recanto do paraiso e Jd Boa vista I</t>
  </si>
  <si>
    <t>Rodovia Régis Bittencourt, BR-116, 461</t>
  </si>
  <si>
    <t>OREN PARTICIPAÇÕES LTDA.</t>
  </si>
  <si>
    <t>GILEMA SERVICOS DE TERRAPLENAGEM LTDA</t>
  </si>
  <si>
    <t>Rua Laura Bardi Tega, 108</t>
  </si>
  <si>
    <t>RESERVA FLAMBOYANT EMPREENDIMENTO IMOBILIARIO SPE LTDA</t>
  </si>
  <si>
    <t>ÉDER LUCIO CARMAGNINI</t>
  </si>
  <si>
    <t>Rua Itariri, 41</t>
  </si>
  <si>
    <t>AGORA PARTICIPAÇÕES LTDA</t>
  </si>
  <si>
    <t>Avenida Saburo Kameyama</t>
  </si>
  <si>
    <t>CHIEUS ADIMINISTRAÇÃO DE BENS PRÓPRIOS LTDA</t>
  </si>
  <si>
    <t>Rua Raphaela Cancer, 115</t>
  </si>
  <si>
    <t>VALERIA SOUBHIA QUAGLIA</t>
  </si>
  <si>
    <t>Rua Benedito Rodrigues dos Santos, 201</t>
  </si>
  <si>
    <t>ALFREDO AUGUSTO ALVES NETO</t>
  </si>
  <si>
    <t>RUA A, 0</t>
  </si>
  <si>
    <t>WOSHINGHTON ROCHA GERVAZ</t>
  </si>
  <si>
    <t>ESTRADA DO ITOPAVA KM 2</t>
  </si>
  <si>
    <t>Avenida Tancredo de Almeida Neves, 01</t>
  </si>
  <si>
    <t>DARLAN DE ARAÚJO</t>
  </si>
  <si>
    <t>Rua Treze</t>
  </si>
  <si>
    <t>MARIA LIGIA ARAUJO ARAIUM</t>
  </si>
  <si>
    <t>Avenida Felipe Boller Junior - Estrada municipal PI 130</t>
  </si>
  <si>
    <t>MUNICIPIO DE LINS</t>
  </si>
  <si>
    <t>Rua Pedro Alves Derminio</t>
  </si>
  <si>
    <t>LINS</t>
  </si>
  <si>
    <t>LUIS CARLOS DE OLIVEIRA</t>
  </si>
  <si>
    <t>AVENIDA LYDIA</t>
  </si>
  <si>
    <t>ELIANA VIEIRA BASTOS</t>
  </si>
  <si>
    <t>Rua 12</t>
  </si>
  <si>
    <t>Rodolpho Basile Cappellano</t>
  </si>
  <si>
    <t>Rua Mairiporã</t>
  </si>
  <si>
    <t>ITAPEVA FLORESTAL LTDA.</t>
  </si>
  <si>
    <t>Rodovia Pedro Rodrigues Garcia - SP-249, km 10</t>
  </si>
  <si>
    <t>MARINA CANTO DO RIO LTDA</t>
  </si>
  <si>
    <t>Rua Hilarião Crisólogo de Mattos, 10</t>
  </si>
  <si>
    <t>ATTIMA EMPREENDIMENTOS IMOBILIARIOS LTDA</t>
  </si>
  <si>
    <t>Rua Eládia Esser</t>
  </si>
  <si>
    <t>ITACUMBI AGRICOLA E PASTORIL LTDA</t>
  </si>
  <si>
    <t>Fazenda São Sebastião</t>
  </si>
  <si>
    <t>DEPARTAMENTO DE ESTRADAS DE RODAGEM - DER</t>
  </si>
  <si>
    <t>Rodovia Floriano Rodrigues Pinheiro</t>
  </si>
  <si>
    <t>Jc Mattias e Filhos Empreendimentos Imobiliarios Spe Ltda</t>
  </si>
  <si>
    <t>Avenida Juvenal Flávio Borges</t>
  </si>
  <si>
    <t>STONE BUILDING S/A INDÚSTRIA E COMÉRCIO</t>
  </si>
  <si>
    <t>Rodovia fernao dias</t>
  </si>
  <si>
    <t>MINERAÇÃO TUTE LTDA.</t>
  </si>
  <si>
    <t>ESTRADA VICINAL ITAPEVA A NOVA CAMPINA- KM 17+500</t>
  </si>
  <si>
    <t>EMPREENDIMENTOS IMOBILIARIOS MATHIAS E FILHOS LTDA</t>
  </si>
  <si>
    <t>Roseli Aparecida de Barros</t>
  </si>
  <si>
    <t>Estr. Vicinal Roque Jacob de Barros</t>
  </si>
  <si>
    <t>Ana Cristina Ferrante Padovani</t>
  </si>
  <si>
    <t>Estrada municipal do Guaxindiba, 2222</t>
  </si>
  <si>
    <t>Emerson Machado</t>
  </si>
  <si>
    <t>Gleba 04D</t>
  </si>
  <si>
    <t>ASSOCIAÇÃO LAR SÃO FRANCISCO DE ASSIS NA PROVIDENCIA DE DEUS</t>
  </si>
  <si>
    <t>Avenida São Francisco de Assis, 260</t>
  </si>
  <si>
    <t>LJF - Administração de bens e Serviçõs LTDA</t>
  </si>
  <si>
    <t>Avenida São Lourenço</t>
  </si>
  <si>
    <t>Elimar Empreendimentos Imobiliários Ltda.</t>
  </si>
  <si>
    <t>Rua Alcina Vasconcelos Ferrari</t>
  </si>
  <si>
    <t>Primeira Igreja Batista em São José dos Campos</t>
  </si>
  <si>
    <t>ROD. PRES. DUTRA, KM 148</t>
  </si>
  <si>
    <t>Kauã da Silva Macedo</t>
  </si>
  <si>
    <t>Estr. Francisco Pereira de Macedo, São Bento do Sapucaí - SP</t>
  </si>
  <si>
    <t>ANTONIO CARLOS ADABO</t>
  </si>
  <si>
    <t>Estrada Municipal Basílio Vieira Godoy</t>
  </si>
  <si>
    <t>Carlos Lang Neto</t>
  </si>
  <si>
    <t>Estrada Manoel Gomes km 14</t>
  </si>
  <si>
    <t>MUNICIPIO DE CAPAO BONITO</t>
  </si>
  <si>
    <t>Rua Márcio Batista da Silveira</t>
  </si>
  <si>
    <t>Sandra de Jesus Almeida França</t>
  </si>
  <si>
    <t>Rua Bagé</t>
  </si>
  <si>
    <t>Rodolfo de Souza</t>
  </si>
  <si>
    <t>Estrada de Rodagem</t>
  </si>
  <si>
    <t>JAIME MINORELLO</t>
  </si>
  <si>
    <t>MERIDIANO</t>
  </si>
  <si>
    <t>ARMANDO DE ANDRADE ZUIM</t>
  </si>
  <si>
    <t>Rua Emílio Marquesi, 140</t>
  </si>
  <si>
    <t>THOPEN SOLAR 39 SPE S.A.</t>
  </si>
  <si>
    <t>ESTRADA DA FIGUEIRA</t>
  </si>
  <si>
    <t>RIBATER S.A</t>
  </si>
  <si>
    <t>Estrada Vicinal Octavio Pilon</t>
  </si>
  <si>
    <t>Moacyr Augusto Ribeiro</t>
  </si>
  <si>
    <t>Rua Taurino Coimbra, 180</t>
  </si>
  <si>
    <t>C&amp;P Gestão Empresarial S/A</t>
  </si>
  <si>
    <t>Rua Paulo de Faria, 1589</t>
  </si>
  <si>
    <t>Alex Fernando Avanci</t>
  </si>
  <si>
    <t>Avenida Nicola Accieri, 707</t>
  </si>
  <si>
    <t>Walter Matheus Junior</t>
  </si>
  <si>
    <t>SILVEIRAS</t>
  </si>
  <si>
    <t>Hanan de Carvalho de Mendonça Traldi Furlan de Souza</t>
  </si>
  <si>
    <t>Avenida Luiz Gobbo, 5650</t>
  </si>
  <si>
    <t>K&amp;G INDÚSTRIA E COMÉRCIO LTDA.</t>
  </si>
  <si>
    <t>Rua Karl Kielblock, 1033</t>
  </si>
  <si>
    <t>JAIR LOPES DA SILVA EXTRACAO DE AREIA ME</t>
  </si>
  <si>
    <t>Estrada Antônio Bueno do Prado</t>
  </si>
  <si>
    <t>NOVELIS DO BRASIL LTDA.</t>
  </si>
  <si>
    <t>AVENIDA BURITI, 1087</t>
  </si>
  <si>
    <t>MARIA ELIZABETE DA SILVA ESCALLE</t>
  </si>
  <si>
    <t>rua sao sebastião, 15</t>
  </si>
  <si>
    <t>Elverson Lima Cardoso</t>
  </si>
  <si>
    <t>Rua Voluntários da Pátria</t>
  </si>
  <si>
    <t>JOSÉ CASSEMIRO</t>
  </si>
  <si>
    <t>Rua 11</t>
  </si>
  <si>
    <t>RODRIGO JOSE DO PRADO</t>
  </si>
  <si>
    <t>DANILO SILVA DAMASCENO</t>
  </si>
  <si>
    <t>Rua Taubaté</t>
  </si>
  <si>
    <t>GABRIELA DA SILVA FEITOSA</t>
  </si>
  <si>
    <t>Rua das Chácaras</t>
  </si>
  <si>
    <t>WALTER JOSÉ TRINDADE</t>
  </si>
  <si>
    <t>Rodovia Pericles Belini Km 134</t>
  </si>
  <si>
    <t>ÁLVARES FLORENCE</t>
  </si>
  <si>
    <t>Ricardo Eustáquio Machado</t>
  </si>
  <si>
    <t>Sitio Sitio Silveira</t>
  </si>
  <si>
    <t>ITAQUAREIA INDUSTRIA EXTRATIVA DE MINERIOS LTDA</t>
  </si>
  <si>
    <t>Estrada Mário Covas, 1000</t>
  </si>
  <si>
    <t>Helio Roncolato Junior</t>
  </si>
  <si>
    <t>GUARANI D´OESTE</t>
  </si>
  <si>
    <t>ESTRADA MUNICIPAL BENEDITO PEDRO DE OLIVEIRA</t>
  </si>
  <si>
    <t>Anderson Fernandes de Sá</t>
  </si>
  <si>
    <t>Rua Doutora Nites Therezinha Feres</t>
  </si>
  <si>
    <t>ROYAL DRACENA SPE EMPREENDIMENTO IMOBILIARIO LTDA</t>
  </si>
  <si>
    <t>Rua dos Lótus</t>
  </si>
  <si>
    <t>PCFD EMPREENDIMENTOS E PARTICIPAÇÕES LTDA</t>
  </si>
  <si>
    <t>Estrada Municipal Benedicto Antônio Ragagnim</t>
  </si>
  <si>
    <t>ROSSIGNOLO AGRÍCOLA LTDA</t>
  </si>
  <si>
    <t>Rua Ray Wesley Herrick</t>
  </si>
  <si>
    <t>MARIA JOSÉ MENDES</t>
  </si>
  <si>
    <t>RUA MARIA JOSÉ VENTURA, 1O</t>
  </si>
  <si>
    <t>TRISUL RESEDA EMPREENDIMENTOS IMOBILIARIOS LTDA</t>
  </si>
  <si>
    <t>Rua Eduardo Carlos Pereira</t>
  </si>
  <si>
    <t>Avenida Luiz Gonzaga de Amoedo Campos, 51</t>
  </si>
  <si>
    <t>C.V.P. APOIO ADMINISTRATIVO LTDA - ME</t>
  </si>
  <si>
    <t>Estrada Antenor Salles Villela</t>
  </si>
  <si>
    <t>ALESSANDRO DANILO RIBEIRO DOS SANTOS</t>
  </si>
  <si>
    <t>AVENIDA 1</t>
  </si>
  <si>
    <t>ANTÔNIO TEIXEIRA COELHO</t>
  </si>
  <si>
    <t>RUA NOVAL LEAL</t>
  </si>
  <si>
    <t>ELIZEU PAIXAO</t>
  </si>
  <si>
    <t>Rua Ignacio Alesunas</t>
  </si>
  <si>
    <t>ALCOESTE BIOENERGIA FERNANDOPOLIS S.A</t>
  </si>
  <si>
    <t>"CASTILHO &amp; ALMEIDA EMPREENDIMENTOS IMOBILIÁRIOS LTDA"</t>
  </si>
  <si>
    <t>Sítio Ouro Verde, 47.813</t>
  </si>
  <si>
    <t>ELIPSA RC EMPREENDIMENTOS IMOBILIARIOS SPE LTDA</t>
  </si>
  <si>
    <t>Rodovia SPI 083/191</t>
  </si>
  <si>
    <t>Rua Nove de Julho</t>
  </si>
  <si>
    <t>TAUBATE EMPREENDIMENTOS LTDA</t>
  </si>
  <si>
    <t>Estrada Municipal do Pinhão</t>
  </si>
  <si>
    <t>Hemerson Donizete Laranjeira</t>
  </si>
  <si>
    <t>Estrada sem denominação</t>
  </si>
  <si>
    <t>SANTA PAZIENZA GOLFE LTDA</t>
  </si>
  <si>
    <t>TP CONSTRUTORA E INCORPORADORA LTDA</t>
  </si>
  <si>
    <t>Avenida Balneária, 582</t>
  </si>
  <si>
    <t>SYLVIO JUNQUEIRA NOVAES</t>
  </si>
  <si>
    <t>Rod. Armando Sales de Oliveira</t>
  </si>
  <si>
    <t>Melvana Transportes Ltda</t>
  </si>
  <si>
    <t>Rua Pérola, 516</t>
  </si>
  <si>
    <t>Celso Moro</t>
  </si>
  <si>
    <t>Linha Nova Cremona - Estrada Municipal da Casa de Pedra / PA 22 0 P/ do Lote 08</t>
  </si>
  <si>
    <t>VALDECIR DA SILVA</t>
  </si>
  <si>
    <t>SITIO RENASCER, LOTE 30</t>
  </si>
  <si>
    <t>TEODORO SAMPAIO</t>
  </si>
  <si>
    <t>ALESSANDRO DONINI STUART</t>
  </si>
  <si>
    <t>Avenida Gastão de Mesquita Filho</t>
  </si>
  <si>
    <t>Alameda das Canafístulas, 12</t>
  </si>
  <si>
    <t>JOSÉ ANTONIO FOGANHOLI</t>
  </si>
  <si>
    <t>LOTEAMENTO RECANTO DO SOL</t>
  </si>
  <si>
    <t>Agropecuaria Mahle Toller Ltda</t>
  </si>
  <si>
    <t>RIZOMA AGRICULTURA LTDA</t>
  </si>
  <si>
    <t>Rodovia Marechal Rondon</t>
  </si>
  <si>
    <t>SANDMIX MINERAÇÃO LTDA.</t>
  </si>
  <si>
    <t>Rodovia Santos Dumont (SP-075)</t>
  </si>
  <si>
    <t>JOSÉ CARLOS SILVA PINTO</t>
  </si>
  <si>
    <t>Bairro Jairê</t>
  </si>
  <si>
    <t>GUILHERME SALOMÃO VICENTINI</t>
  </si>
  <si>
    <t>Rodovia Joaquim Ferreira</t>
  </si>
  <si>
    <t>SANTO ANTÔNIO DA ALEGRIA</t>
  </si>
  <si>
    <t>Rodolfo Nardelli Neto</t>
  </si>
  <si>
    <t>Rua Rubens de Almeida</t>
  </si>
  <si>
    <t>JPL ADMINISTRADORA LTDA</t>
  </si>
  <si>
    <t>RUA JULIO ERNESTO EMMERT</t>
  </si>
  <si>
    <t>LEONTINA DE SOUZA ONGARO</t>
  </si>
  <si>
    <t>Rodovia Prefeito Osório da Cunha Lara Neto, 8200</t>
  </si>
  <si>
    <t>Construmam Construtora Ltda.</t>
  </si>
  <si>
    <t>Avenida Juliano César Martimiano</t>
  </si>
  <si>
    <t>MUNICÍPIO DE SÃO JOSÉ DO RIO PRETO</t>
  </si>
  <si>
    <t>Rua Candido Maia</t>
  </si>
  <si>
    <t>RESIDENCIAL GRAND PAYSAGE EMPREENDIMENTO IMOBILIARIO SPE LTDA</t>
  </si>
  <si>
    <t>ÁGUAS DE ROSANA EMPREENDIMENTOS IMOBILIÁRIOS SPE LTDA</t>
  </si>
  <si>
    <t>ALCELINO FORTES DA SILVA</t>
  </si>
  <si>
    <t>Rua Vicente Baffi, 98</t>
  </si>
  <si>
    <t>SILVIA MARIA PORTO VELLUDO</t>
  </si>
  <si>
    <t>Avenida Doutor João Carlos Bombonato</t>
  </si>
  <si>
    <t>BARRINHA</t>
  </si>
  <si>
    <t>Gmax Industria Comercio Locação Ltda</t>
  </si>
  <si>
    <t>Rua Roberto Schneidewind, 267</t>
  </si>
  <si>
    <t>EVERALDO MATEUS DA SILVA</t>
  </si>
  <si>
    <t>SITIO SÃO DAMIÃO</t>
  </si>
  <si>
    <t>SAYURI EMPREENDIMENTOS E PARTICIPAÇÕES LTDA</t>
  </si>
  <si>
    <t>CPM PATRIMONIAL LTDA</t>
  </si>
  <si>
    <t>LUIZ APARECIDO DE ANDRADE</t>
  </si>
  <si>
    <t>UBIRAJARA JACINTO ARRUDA-ME</t>
  </si>
  <si>
    <t>Estrada municipal, km 5</t>
  </si>
  <si>
    <t>DOLOMITAMIX IND. E COM. EIRELI-EPP</t>
  </si>
  <si>
    <t>Sebastiao Divino Rosa Martins</t>
  </si>
  <si>
    <t>ESTRADA DO RIBEIRÃO VERMELHO DA MOTA, 07</t>
  </si>
  <si>
    <t>Victorio Gaspar Debiazzi Junior</t>
  </si>
  <si>
    <t>UBATUBA TENIS CLUBE</t>
  </si>
  <si>
    <t>Rodovia Oswaldo Cruz, 556</t>
  </si>
  <si>
    <t>Furlan e Furlan Empreendimentos e Participacoes Ltda</t>
  </si>
  <si>
    <t>Estr. Munic. Graminha SPR-142</t>
  </si>
  <si>
    <t>SÃO PEDRO</t>
  </si>
  <si>
    <t>Eliane Pereira Evangelista</t>
  </si>
  <si>
    <t>PAULO ETSUO SAKUMA</t>
  </si>
  <si>
    <t>Rua Lobo Guará</t>
  </si>
  <si>
    <t>JOSE EDUARDO PEREIRA</t>
  </si>
  <si>
    <t>BBD-050</t>
  </si>
  <si>
    <t>ROBERTA KELLEN ALVES PEREIRA</t>
  </si>
  <si>
    <t>Rua Ilhabela</t>
  </si>
  <si>
    <t>Residencial Santo Antonio SPE LTDA</t>
  </si>
  <si>
    <t>Rua Alameda Inglaterra</t>
  </si>
  <si>
    <t>LESTE PARTICIPACOES SOCIETARIAS LTDA</t>
  </si>
  <si>
    <t>Avenida Possidonio José de Freitas</t>
  </si>
  <si>
    <t>Rua Cantídio Nogueira Sampaio</t>
  </si>
  <si>
    <t>Khaled Yazbek Empreendimentos Imobiliários Ltda</t>
  </si>
  <si>
    <t>Rua Nicolas Yasbek</t>
  </si>
  <si>
    <t>JAGUARI COMERCIAL E AGRICOLA LTDA</t>
  </si>
  <si>
    <t>Rodovia Engenheiro Miguel de Campos Melhado, 0</t>
  </si>
  <si>
    <t>Mateus de Souza Bonfim</t>
  </si>
  <si>
    <t>Renato de Oliveira</t>
  </si>
  <si>
    <t>Estrada das Areias</t>
  </si>
  <si>
    <t>PARQUE ALMEIDA PRADO EMPREENDIMENTOS IMOBILIARIOS SPE LTDA</t>
  </si>
  <si>
    <t>Estrada Municipal - ITI 020, 0</t>
  </si>
  <si>
    <t>EUCLASIO GARRUTTI</t>
  </si>
  <si>
    <t>Est. Syrah Figliolini</t>
  </si>
  <si>
    <t>GUARARAPES</t>
  </si>
  <si>
    <t>MUNICIPIO DE BARRA BONITA</t>
  </si>
  <si>
    <t>Rua Argemiro Ricci</t>
  </si>
  <si>
    <t>Adriana alcantara nepomuceno pena</t>
  </si>
  <si>
    <t>Rua Francisco Carlos Pistila</t>
  </si>
  <si>
    <t>Davi da Silva Aguiar</t>
  </si>
  <si>
    <t>MAR 253 VITTA RESIDENCIAL SPE LTDA</t>
  </si>
  <si>
    <t>Rua Pedro Martins Parra</t>
  </si>
  <si>
    <t>PITANGUI EMPREENDIMENTOS IMOBILIARIOS LTDA</t>
  </si>
  <si>
    <t>Rua Anísio Ribeiro de Lima, 340</t>
  </si>
  <si>
    <t>Márcio Rodrigo Tavaraya</t>
  </si>
  <si>
    <t>Estrada do Gonçalo, 1050</t>
  </si>
  <si>
    <t>JARDIM VERONA EMPREENDIMENTOS IMOBILIARIOS SPE LTDA</t>
  </si>
  <si>
    <t>Avenida Doutora Sonia Maria Bulle Lopes</t>
  </si>
  <si>
    <t>ESTRADA VICINAL MONTEIRO LOBATO</t>
  </si>
  <si>
    <t>MONTEIRO LOBATO</t>
  </si>
  <si>
    <t>Hirochi Kitagawa</t>
  </si>
  <si>
    <t>ALTAIR</t>
  </si>
  <si>
    <t>JOSÉ EDUARDO MARTA RODRIGUES</t>
  </si>
  <si>
    <t>Rua Dezoito</t>
  </si>
  <si>
    <t>ROSINEIDE RODRIGUES DA SILVA</t>
  </si>
  <si>
    <t>RUA DIRCE LISSE DO NASCIMENTO</t>
  </si>
  <si>
    <t>Vivian Freitas Do Nascimento Silva</t>
  </si>
  <si>
    <t>Rua Plinio Antonio Branco</t>
  </si>
  <si>
    <t>Edson Alves de Oliveira</t>
  </si>
  <si>
    <t>ALEX COSMO NEVES DA SILVA JUNIOR</t>
  </si>
  <si>
    <t>Rua dos Coqueiros</t>
  </si>
  <si>
    <t>LORENA CONSUELO ARTIOLI</t>
  </si>
  <si>
    <t>Rua Paulino Vaz</t>
  </si>
  <si>
    <t>Silvania Lucia Commar</t>
  </si>
  <si>
    <t>Área Rural de Alvares Florence</t>
  </si>
  <si>
    <t>Ivanildo Rodrigues de Araujo</t>
  </si>
  <si>
    <t>MUNICIPIO DE TAPIRATIBA</t>
  </si>
  <si>
    <t>Rua do Marinheiro</t>
  </si>
  <si>
    <t>CEFERTIL-CESARI FERTILIZANTES LTDA</t>
  </si>
  <si>
    <t>Estrada vicinal municipal spv 09 km 3</t>
  </si>
  <si>
    <t>GELSON ALVES DIAS</t>
  </si>
  <si>
    <t>Marcos Javier Pocardich</t>
  </si>
  <si>
    <t>Estrada dos Macacos</t>
  </si>
  <si>
    <t>JOSEMAR APARECIDO DE SOUZA SENNE</t>
  </si>
  <si>
    <t>Acesso pelo Jardim Primavera, Vila Aparecida</t>
  </si>
  <si>
    <t>YGUAPORA CONSULTORIA E EMPREENDIMENTOS LTDA</t>
  </si>
  <si>
    <t>Fazenda Yguaporã</t>
  </si>
  <si>
    <t>BRAGA CONSULTORIA LTDA</t>
  </si>
  <si>
    <t>Fazenda Sítio São João</t>
  </si>
  <si>
    <t>Estância A3</t>
  </si>
  <si>
    <t>CBR MAGIK LZ 16 EMPREENDIMENTOS IMOBILIARIOS LTDA</t>
  </si>
  <si>
    <t>Avenida Condessa Elisabeth de Robiano, 5808</t>
  </si>
  <si>
    <t>WAGNER ALBERTO FIGUEIREDO</t>
  </si>
  <si>
    <t>Rodovia SP-344</t>
  </si>
  <si>
    <t>Rua Rio de Janeiro</t>
  </si>
  <si>
    <t>Vera Lucia Guimarães Siqueira</t>
  </si>
  <si>
    <t>Estrada Municipal Rincão Guatapará</t>
  </si>
  <si>
    <t>Rua Lili</t>
  </si>
  <si>
    <t>AMBROSIO MAXIMIANO DA SILVA JUNIOR</t>
  </si>
  <si>
    <t>Paulo Almir Rodrigues</t>
  </si>
  <si>
    <t>Rua comendador guimaraes</t>
  </si>
  <si>
    <t>YES FLORIDA RESIDENCE EMPREENDIMENTOS E INCORPORACOES SPE LTDA</t>
  </si>
  <si>
    <t>Estrada do Taboleiro Verde</t>
  </si>
  <si>
    <t>Avenida Prefeito Raphael Vitiello</t>
  </si>
  <si>
    <t>Estrada abias da silva</t>
  </si>
  <si>
    <t>MUNICIPIO DE GUATAPARA</t>
  </si>
  <si>
    <t>Estrada Municipal Guatapará -Rincão</t>
  </si>
  <si>
    <t>Vale S.A.</t>
  </si>
  <si>
    <t>Rua General San Martin, 601</t>
  </si>
  <si>
    <t>JOSIAS ARAUJO FILHO</t>
  </si>
  <si>
    <t>Rua Alagoas, 230</t>
  </si>
  <si>
    <t>ARGENTINO ISMAEL FERREIRA</t>
  </si>
  <si>
    <t>Estrada Municipal da Usina, Km 7</t>
  </si>
  <si>
    <t>JOSÉ ORESTES FONSECA CAMPOS</t>
  </si>
  <si>
    <t>AVENIDA BEIRA MAR</t>
  </si>
  <si>
    <t>CICERO JOSE CARVALHO</t>
  </si>
  <si>
    <t>Rua do Trigo</t>
  </si>
  <si>
    <t>Estrada Francisco Lopes Rojas</t>
  </si>
  <si>
    <t>JOHNSON CONTROLS - HITACHI AR CONDICIONADO DO BRASIL LTDA</t>
  </si>
  <si>
    <t>Estrada Velha Rio-São Paulo</t>
  </si>
  <si>
    <t>VF 22 Pasárgada Loteamneto SPE Ltda</t>
  </si>
  <si>
    <t>ESTRADA MUNICIPAL ANTONIO GARCIA BANHOS</t>
  </si>
  <si>
    <t>Avenida Salvador Markowicz, 590</t>
  </si>
  <si>
    <t>RODRIGO VALLIERI</t>
  </si>
  <si>
    <t>Rua do Salmão</t>
  </si>
  <si>
    <t>JAH - COMPRA E VENDA DE IMÓVEIS LTDA.</t>
  </si>
  <si>
    <t>Avenida Prefeito Jácomo Nicolau Paccola</t>
  </si>
  <si>
    <t>TERIVA 182 PARTICIPACOES LTDA</t>
  </si>
  <si>
    <t>Via Domingos Sartori</t>
  </si>
  <si>
    <t>ROZELI CERIMELI RAMOS</t>
  </si>
  <si>
    <t>Rodovia Dom Pedro I (SP-065)</t>
  </si>
  <si>
    <t>Fazenda bela vista</t>
  </si>
  <si>
    <t>SÓLIDA EMPREENDIMENTOS IMOBILIÁRIOS LTDA</t>
  </si>
  <si>
    <t>Rua Jorge Burihan</t>
  </si>
  <si>
    <t>MDI - MAXXI DESENVOLVIMENTO IMOBILIARIO LTDA</t>
  </si>
  <si>
    <t>Avenida Doutor Severino Marcio Pereira Meirelles</t>
  </si>
  <si>
    <t>Rodriano Pedroso de Almeida</t>
  </si>
  <si>
    <t>Rodovia SP-222 (Rodovia José Rédis)</t>
  </si>
  <si>
    <t>Rua Silvério Salvador Polidori</t>
  </si>
  <si>
    <t>BELA MANHA EMPREENDIMENTOS IMOBILIARIOS - SPE LTDA</t>
  </si>
  <si>
    <t>Avenida Atílio Menin, 2000</t>
  </si>
  <si>
    <t>Rua Juvenal Ponciano de Camargo</t>
  </si>
  <si>
    <t>MUHAMED EMPREENDIMENTOS IMOBILIÁRIOS LTDA</t>
  </si>
  <si>
    <t>Rua Professora Maria de Lourdes A Sinisgalli</t>
  </si>
  <si>
    <t>DAGMAR APARECIDA DE SOUZA</t>
  </si>
  <si>
    <t>RUA LUIS ALFREDO MANOEL PEREIRA</t>
  </si>
  <si>
    <t>ANA MARIA BORGES SALTARELLI</t>
  </si>
  <si>
    <t>JMA CONSTRUÇÃO CIVIL E COMERCIO LTDA</t>
  </si>
  <si>
    <t>RUA UCHOA - LOTE 01 DA QUADRA 06</t>
  </si>
  <si>
    <t>TIAGO DE CAMPOS PINHEIRO</t>
  </si>
  <si>
    <t>Estrada Municipal Marcílio Furquim de Campos</t>
  </si>
  <si>
    <t>Sinésio Scarabello Filho</t>
  </si>
  <si>
    <t>Rua Álvaro Francisco Bizzarro, 195</t>
  </si>
  <si>
    <t>Clube Jundiaiense</t>
  </si>
  <si>
    <t>Rodovia Vereador Geraldo Dias</t>
  </si>
  <si>
    <t>DIOGO FRANCISCO COSTA DA SILVA</t>
  </si>
  <si>
    <t>RUA L, 00</t>
  </si>
  <si>
    <t>INDÚSTRIA E COMÉRCIO DE PLÁSTICOS IBIRÁ LTDA</t>
  </si>
  <si>
    <t>Estrada de Santa Fé, 151</t>
  </si>
  <si>
    <t>DIRCE DE PAULA E SILVA MENDES</t>
  </si>
  <si>
    <t>RUA MEDEIROS DE ALBUQUERQUE</t>
  </si>
  <si>
    <t>Rafael Baldi de Moraes Horta</t>
  </si>
  <si>
    <t>EDSON MARCELO STORARI</t>
  </si>
  <si>
    <t>RUA CURITIBA</t>
  </si>
  <si>
    <t>MUNICIPIO DE SANDOVALINA</t>
  </si>
  <si>
    <t>Rua Antônio Soares Paiva</t>
  </si>
  <si>
    <t>SANDOVALINA</t>
  </si>
  <si>
    <t>PAULO SERGIO VIANA</t>
  </si>
  <si>
    <t>Estrada Municipal São Bento / Lambari</t>
  </si>
  <si>
    <t>MUNICIPIO DE BORACEIA</t>
  </si>
  <si>
    <t>Propriedade Pública Municipal</t>
  </si>
  <si>
    <t>MUNICIPIO DE PRESIDENTE EPITACIO</t>
  </si>
  <si>
    <t>Rua Cuiaba</t>
  </si>
  <si>
    <t>RODRIGO AUGUSTO ARANHA DE CAMARGO</t>
  </si>
  <si>
    <t>ROD SP 258 KM 270 ENTR ESQ - ENG BACELAR, km 270</t>
  </si>
  <si>
    <t>Rua Durval Chiochetti, 345</t>
  </si>
  <si>
    <t>marcos denis fernandes</t>
  </si>
  <si>
    <t>Rua Euclides Butigeli</t>
  </si>
  <si>
    <t>NELSON DE ARAUJO</t>
  </si>
  <si>
    <t>JOSE ZANETTI JUNIOR E OUTRA</t>
  </si>
  <si>
    <t>Estrada Francisco Leme Ferraz</t>
  </si>
  <si>
    <t>FAZENDA DO PEIXE CANAÃ LTDA</t>
  </si>
  <si>
    <t>ESTÂNCIA BEIRA RIO</t>
  </si>
  <si>
    <t>MARIA VICENTINA GONÇALVES DA SILVA</t>
  </si>
  <si>
    <t>AVENIDA TAMOIOS</t>
  </si>
  <si>
    <t>Mineração Turvo LTDA</t>
  </si>
  <si>
    <t>MUNICIPIO DE SANTA BARBARA D'OESTE</t>
  </si>
  <si>
    <t>Avenida Vereador Fause Jorge Maluf</t>
  </si>
  <si>
    <t>Estrada Santa Cruz dos Navegantes, 59</t>
  </si>
  <si>
    <t>ALDEIA DA MATA EMPREENDIMENTOS IMOBILIARIOS SPE LTDA</t>
  </si>
  <si>
    <t>Avenida Zélia de Lima Rosa</t>
  </si>
  <si>
    <t>Edson Jose de Sordi</t>
  </si>
  <si>
    <t>Rua Três, 440</t>
  </si>
  <si>
    <t>H.B.U. EMPREENDIMENTOS SPE LTDA</t>
  </si>
  <si>
    <t>Estrada Municipal Jayme Gibim</t>
  </si>
  <si>
    <t>FABELIS PARTICIPAÇÕES LTDA.</t>
  </si>
  <si>
    <t>ESTRADA VICINAL AFM-020</t>
  </si>
  <si>
    <t>KMBR EMPREENDIMENTOS LTDA.</t>
  </si>
  <si>
    <t>MUNICIPIO DE MARIAPOLIS</t>
  </si>
  <si>
    <t>Estrada Municipal MRP-348</t>
  </si>
  <si>
    <t>MARIÁPOLIS</t>
  </si>
  <si>
    <t>V.TAL - REDE NEUTRA DE TELECOMUNICACOES S.A.</t>
  </si>
  <si>
    <t>Rodovia Presidente Castelo Branco, 78</t>
  </si>
  <si>
    <t>MAIS VIVER CAJAMAR II EMPREENDIMENTO IMOBILIARIO SPE LTDA</t>
  </si>
  <si>
    <t>Rua Pedro Domingues</t>
  </si>
  <si>
    <t>MUNICIPIO DE JOANOPOLIS</t>
  </si>
  <si>
    <t>R. Bernardino de Carvalho Pinto</t>
  </si>
  <si>
    <t>Benedito Fernandes Silveira</t>
  </si>
  <si>
    <t>ESTRADA MUNICIPAL Cônego Eanes de Melo Cotia</t>
  </si>
  <si>
    <t>ADLER INCORPORADORA LTDA.</t>
  </si>
  <si>
    <t>Rua Himalaia</t>
  </si>
  <si>
    <t>ARATABA EMPREENDIMENTOS IMOBILIARIOS LTDA</t>
  </si>
  <si>
    <t>ROD. PREF. JOSÉ ANDRÉ DE LIMA</t>
  </si>
  <si>
    <t>Marcelo Wanderley Bortolazzo</t>
  </si>
  <si>
    <t>Rua das Grálias</t>
  </si>
  <si>
    <t>MARBEINVEST EMPREENDIMENTOS IMOBILIÁRIOS SPE2 LTDA</t>
  </si>
  <si>
    <t>Avenida Anú-Branco</t>
  </si>
  <si>
    <t>ROMAGNOLE PRODUTOS ELÉTRICOS S/A</t>
  </si>
  <si>
    <t>Avenida Pastor Mateus Messias de Andrade, 500</t>
  </si>
  <si>
    <t>ITÁPOLIS</t>
  </si>
  <si>
    <t>NICEPEL PRODUTOS QUÍMICOS LTDA EPP</t>
  </si>
  <si>
    <t>Estrada municipal maria da conceicao baptista, 455</t>
  </si>
  <si>
    <t>D.L.M. IMOBILIARIA E COMERCIAL LTDA</t>
  </si>
  <si>
    <t>Estrada Ribeirão das Lajes</t>
  </si>
  <si>
    <t>TORRES ENGENHARIA CONSTRUÇÃO E INCORPORAÇÃO LTDA.</t>
  </si>
  <si>
    <t>Avenida Roberto Sidney Bueno, 446</t>
  </si>
  <si>
    <t>PAULO CESAR MERIGUE</t>
  </si>
  <si>
    <t>TURMALINA</t>
  </si>
  <si>
    <t>HENRIQUE PEDREIRA DE GOES</t>
  </si>
  <si>
    <t>Rua Dez, 40</t>
  </si>
  <si>
    <t>FERNANDO HESZ DIAS</t>
  </si>
  <si>
    <t>DANIELA DE OLIVEIRA</t>
  </si>
  <si>
    <t>Avenida José Mezzalira, 2130</t>
  </si>
  <si>
    <t>TGO JAGUARIUNA EMPREENDIMENTO SPE LTDA</t>
  </si>
  <si>
    <t>Rua Figueira, 188</t>
  </si>
  <si>
    <t>MUNICIPIO DE NOVO HORIZONTE</t>
  </si>
  <si>
    <t>TRECHO Borda do Reservatório de Promissão PR-D-141</t>
  </si>
  <si>
    <t>ECOPARK S.A.</t>
  </si>
  <si>
    <t>Estrada do Friburgo</t>
  </si>
  <si>
    <t>KINJO EMPREENDIMENTOS LTDA</t>
  </si>
  <si>
    <t>Rua Fioravante Baruchi, 10</t>
  </si>
  <si>
    <t>SOL POENTE PARTICIPACOES LTDA</t>
  </si>
  <si>
    <t>Jose mario Pozetti Filho</t>
  </si>
  <si>
    <t>INDIAPORÃ</t>
  </si>
  <si>
    <t>ALEX FRANCISCO TEIXEIRA</t>
  </si>
  <si>
    <t>Rodovia SP-318, km 48</t>
  </si>
  <si>
    <t>RENATO JOSÉ BANNWART</t>
  </si>
  <si>
    <t>rural</t>
  </si>
  <si>
    <t>AMERICAN TECH EMPREENDIMENTOS E PARTICIPACOES LTDA</t>
  </si>
  <si>
    <t>Estrada do Corredor</t>
  </si>
  <si>
    <t>MODENA 18 DESENVOLVIMENTO IMOBILIARIO SPE LTDA</t>
  </si>
  <si>
    <t>Rua Domingos Silvestre</t>
  </si>
  <si>
    <t>Estrada Ecoturística de Parelheiros</t>
  </si>
  <si>
    <t>Avenida Marjory da Silva Prado</t>
  </si>
  <si>
    <t>ADRIANA BELONE DE ANDRADE CAMPO</t>
  </si>
  <si>
    <t>Rodovia elieser montenegro magalhães</t>
  </si>
  <si>
    <t>P PLAN ADMINISTRACAO DE BENS - EIRELI</t>
  </si>
  <si>
    <t>Avenida Nossa Senhora Aparecida</t>
  </si>
  <si>
    <t>Edson Iwanaga</t>
  </si>
  <si>
    <t>Estrada Beira Rio</t>
  </si>
  <si>
    <t>SETPAR SETVALLEY MIRASSOL EMPREENDIMENTOS IMOBILIARIOS LTDA</t>
  </si>
  <si>
    <t>Rua José Aparecido Custódio Jorge</t>
  </si>
  <si>
    <t>GREEN FIELD EMPREENDIMENTOS IMOBILIÁRIOS SPE LTDA</t>
  </si>
  <si>
    <t>Avenida Sandro Antônio Mendes</t>
  </si>
  <si>
    <t>DANILO DEUSEDINO DOS SANTOS</t>
  </si>
  <si>
    <t>Rua do Pinheiro, 68</t>
  </si>
  <si>
    <t>José Luiz Candolo</t>
  </si>
  <si>
    <t>UCHOA</t>
  </si>
  <si>
    <t>SILVIA NEIDE PEREIRA PORTO DIAS TERRA</t>
  </si>
  <si>
    <t>RUA NUPORANGA</t>
  </si>
  <si>
    <t>CARLOS EDUARDO DE SANTANA</t>
  </si>
  <si>
    <t>Estrada São José - Travessa do Sitio Havai</t>
  </si>
  <si>
    <t>Fazenda Santana Desenvolvimento Imobiliário LTDA</t>
  </si>
  <si>
    <t>Avenida Santana</t>
  </si>
  <si>
    <t>RL ADMINISTRADORA DE BENS EIRELI</t>
  </si>
  <si>
    <t>ESTRADA CAMINHO DA SERVIDÃO DA GLEBA 6</t>
  </si>
  <si>
    <t>FABIANY GOUVEA FRANCA</t>
  </si>
  <si>
    <t>Rodovia SP 139 (Nequinho Fogaça) km 40</t>
  </si>
  <si>
    <t>RESIDENCIAL CAROLINE EMPREENDIMENTOS SPE LTDA.</t>
  </si>
  <si>
    <t>Rua Júlio Mori</t>
  </si>
  <si>
    <t>T.R.O. TRATAMENTO E RECICLAGEM DE ÓLEOS, IND. E COM. LTDA.- EPP</t>
  </si>
  <si>
    <t>Rua Quirino de Mello, 1121</t>
  </si>
  <si>
    <t>Residencial dos Lagos Empreendimentos Imobiliários SPE Ltda</t>
  </si>
  <si>
    <t>RUA 28</t>
  </si>
  <si>
    <t>Rua João Dierberger, 1155</t>
  </si>
  <si>
    <t>JOAQUIM LUIZ SIQUEIRA</t>
  </si>
  <si>
    <t>RUA LUIZ CARLOS DURANT</t>
  </si>
  <si>
    <t>Anselmo Jose Bueno</t>
  </si>
  <si>
    <t>RDV Raposo Tavares , SN CX 1100</t>
  </si>
  <si>
    <t>JOEL VEIGA COPERTINO</t>
  </si>
  <si>
    <t>Rodovia SP - 079, KM 201</t>
  </si>
  <si>
    <t>RODOVIA MAL. RONDON</t>
  </si>
  <si>
    <t>MURUTINGA DO SUL</t>
  </si>
  <si>
    <t>ÁREA RURAL</t>
  </si>
  <si>
    <t>Rod. Marechal Rondon</t>
  </si>
  <si>
    <t>GEOCAL MINERACOES LTDA</t>
  </si>
  <si>
    <t>Estrada Ana Procópio de Moraes</t>
  </si>
  <si>
    <t>José Antonio Grillo</t>
  </si>
  <si>
    <t>Rua Ceara</t>
  </si>
  <si>
    <t>TP EMPREENDIMENTOS IMOBILIARIOS LTDA</t>
  </si>
  <si>
    <t>Rua Armando Salles</t>
  </si>
  <si>
    <t>TUPI PAULISTA</t>
  </si>
  <si>
    <t>COSMO INCORPORADORA LTDA.</t>
  </si>
  <si>
    <t>RUA IPÊ (PROLONGAMENTO DA RUA 02 DO RES. MAZZONI)</t>
  </si>
  <si>
    <t>ANA CLAUDIA FERRARO DE BARROS GALVÃO</t>
  </si>
  <si>
    <t>RUA 20</t>
  </si>
  <si>
    <t>MURILLO NASCIMENTO ROCHA</t>
  </si>
  <si>
    <t>L&amp;L COMÉRCIO DE MATERIAIS PARA CONSTRUÇÃO E SERVIÇOS LTDA EPP</t>
  </si>
  <si>
    <t>Estrada municipal</t>
  </si>
  <si>
    <t>Sheila de Cássia Siqueira Pereira</t>
  </si>
  <si>
    <t>Dayslan Henrique Lomas Lima</t>
  </si>
  <si>
    <t>ERM DESENVOLVIMENTO IMOBILIARIO LTDA</t>
  </si>
  <si>
    <t>Rua Carlos Orsi Filho</t>
  </si>
  <si>
    <t>Wilderson Augusto Alonso Nogueira</t>
  </si>
  <si>
    <t>Av. Francisco Fortunato da Silva</t>
  </si>
  <si>
    <t>DOBRADA</t>
  </si>
  <si>
    <t>SAN JUAN EMPREENDIMENTOS IMOBILIARIOS LTDA</t>
  </si>
  <si>
    <t>Avenida Angelo Carnavale</t>
  </si>
  <si>
    <t>ALFEU RODRIGUES JUNIOR</t>
  </si>
  <si>
    <t>Rua Goiânia</t>
  </si>
  <si>
    <t>GILSON CARDOSO DE ARAUJO</t>
  </si>
  <si>
    <t>Viela Turquesa</t>
  </si>
  <si>
    <t>ANNA LUCIA FLEURY PAROLARI ANASTASSIADIS</t>
  </si>
  <si>
    <t>Avenida Sandro Antonio Mendes</t>
  </si>
  <si>
    <t>CARLO FABRICIO FABRETTO</t>
  </si>
  <si>
    <t>Rua Doutor Lincoln Feliciano, 627</t>
  </si>
  <si>
    <t>MARIA DO ROSÁRIO FERNANDES</t>
  </si>
  <si>
    <t>ALICE APARECIDA BISPO DE SANTANA</t>
  </si>
  <si>
    <t>Rua Durval Muylaert</t>
  </si>
  <si>
    <t>EMAIS URBANISMO 198 LTDA</t>
  </si>
  <si>
    <t>Avenida Projetada 3</t>
  </si>
  <si>
    <t>SUIZA EMPREENDIMENTOS SC LTDA</t>
  </si>
  <si>
    <t>Rua Angelo Lona</t>
  </si>
  <si>
    <t>BRN - RESIDENCIAL PARQUE SAO LUCAS ARARAQUARA EMPREENDIMENTOS IMOBILIARIOS SPE LTDA</t>
  </si>
  <si>
    <t>Rua Maria do Carmo Ferreira Granato</t>
  </si>
  <si>
    <t>SONIA REGINA SCANAPIECO LEONE</t>
  </si>
  <si>
    <t>Avenida Luiz Wilson Barbosa</t>
  </si>
  <si>
    <t>PISCICULTURA GONÇALVES LTDA - UNIDADE II</t>
  </si>
  <si>
    <t>Área Rural, Estrada Municipal SAT 060</t>
  </si>
  <si>
    <t>SANTA ALBERTINA</t>
  </si>
  <si>
    <t>Via de Acesso Reginaldo Alves</t>
  </si>
  <si>
    <t>RISLAINE PORDEUS TORRES</t>
  </si>
  <si>
    <t>Av. Wilson Luiz barbosa, 690</t>
  </si>
  <si>
    <t>JARDIM PLANALTO EMPREENDIMENTO IMOBILIÁRIO SPE LTDA.</t>
  </si>
  <si>
    <t>Rua horacio roberto do nascimento, S/N</t>
  </si>
  <si>
    <t>Rodovia Euclides da Cunha (SP-320)</t>
  </si>
  <si>
    <t>MINERAÇÃO NOROESTE PAULISTA LTDA</t>
  </si>
  <si>
    <t>CAPIVA ADMINISTRADORA DE BENS PROPRIOS LTDA.</t>
  </si>
  <si>
    <t>RUA MARIA DE LOURDES CORRÊA DIAS</t>
  </si>
  <si>
    <t>Delair Alves da Silva Junior</t>
  </si>
  <si>
    <t>Rua Finlândia</t>
  </si>
  <si>
    <t>ROBERTO LOEL BELLIZIA RAIA</t>
  </si>
  <si>
    <t>benedito jose lorenco</t>
  </si>
  <si>
    <t>Rua Paulo Roberto Costa Tomaz</t>
  </si>
  <si>
    <t>Edgar Aderito Schimith</t>
  </si>
  <si>
    <t>Rua José Honorio Alves</t>
  </si>
  <si>
    <t>MICHEL JOSE DOS SANTOS</t>
  </si>
  <si>
    <t>APARECIDO FERLETE</t>
  </si>
  <si>
    <t>EST MUN GUZ-193</t>
  </si>
  <si>
    <t>Jamile Fernades Leite Pereira</t>
  </si>
  <si>
    <t>Rua Jose Manuel de Almeida, 2910</t>
  </si>
  <si>
    <t>Karla Manuela Nobrega da Fonte de Sousa</t>
  </si>
  <si>
    <t>Rua Uchôa</t>
  </si>
  <si>
    <t>GESUEL JESUS MORAIS</t>
  </si>
  <si>
    <t>Estrada do Guapiruvu</t>
  </si>
  <si>
    <t>V. F. EMPREENDIMENTOS IMOBILIARIOS LTDA</t>
  </si>
  <si>
    <t>Estrada Municipal José Vaccari</t>
  </si>
  <si>
    <t>Ronaldo Maciel dos Santos</t>
  </si>
  <si>
    <t>Estrada Municipal de Buri KM 15, km 15</t>
  </si>
  <si>
    <t>BALBINOS</t>
  </si>
  <si>
    <t>LCFSO EMPREENDIMENTOS SPE LTDA</t>
  </si>
  <si>
    <t>RODOVIA VICINAL JOSÉ FERNANDES</t>
  </si>
  <si>
    <t>Av. Tancredo de Almeida Neves</t>
  </si>
  <si>
    <t>LÚCIA GUIMARÃES DE MORAES ARANTES</t>
  </si>
  <si>
    <t>JULIA MILENE RODRIGUES</t>
  </si>
  <si>
    <t>Estrada Municipal Antonio Domingues Chagas, 40</t>
  </si>
  <si>
    <t>ESA EMPREENDIMENTOS LTDA</t>
  </si>
  <si>
    <t>Rua Luiz Basso</t>
  </si>
  <si>
    <t>FELIPPE CRISCUOLO</t>
  </si>
  <si>
    <t>ALAMEDA OCTACILIO CARNEIRO DA SILVA</t>
  </si>
  <si>
    <t>Avenida Cláudio Giannini</t>
  </si>
  <si>
    <t>TOMAZ &amp; AVT RIO PRETO EMPREENDIMENTOS IMOBILIÁRIOS SPE LTDA.</t>
  </si>
  <si>
    <t>Avenida Fortunato Ernesto Vetorasso</t>
  </si>
  <si>
    <t>Renato Ferreira de Oliveira</t>
  </si>
  <si>
    <t>Rua Heloísa</t>
  </si>
  <si>
    <t>MARIA EMILIA ARRUDA RAMOS</t>
  </si>
  <si>
    <t>RODOVIA VICINAL JOÃO CUSTODIO SOBRINHO (OLP050)</t>
  </si>
  <si>
    <t>RILDO JOSÉ CIRICO</t>
  </si>
  <si>
    <t>Estrada Brasílio de Lima, 3090</t>
  </si>
  <si>
    <t>EMERSON AMADO LHORET</t>
  </si>
  <si>
    <t>Estrada João Antonini Tunin, 00</t>
  </si>
  <si>
    <t>Eduardo Lopes Duarte</t>
  </si>
  <si>
    <t>Avenida Doutor Arthur Andrade Filho, 7</t>
  </si>
  <si>
    <t>IAS CONSTRUTORA LTDA</t>
  </si>
  <si>
    <t>Rua Kamekichi Ohnuma</t>
  </si>
  <si>
    <t>Plibama Agropecuária Ltda</t>
  </si>
  <si>
    <t>PRADÓPOLIS</t>
  </si>
  <si>
    <t>DAISY ANDRADE BUTARA</t>
  </si>
  <si>
    <t>SERGIO APARECIDO LAUREANO DE SOUZA</t>
  </si>
  <si>
    <t>Rua Assumpta Pucci de Medeiros</t>
  </si>
  <si>
    <t>JOSE DE CAMPOS SALLES NETO</t>
  </si>
  <si>
    <t>ESTRADA MUNICIPAL DO VENERANDO, 9000</t>
  </si>
  <si>
    <t>MAR INVESTIMENTOS E PARTICIPACOES LTDA.</t>
  </si>
  <si>
    <t>ESTRADA MUNICIPAL BENTO GODINHO, 6385</t>
  </si>
  <si>
    <t>Avenida Dom Bosco</t>
  </si>
  <si>
    <t>LEANDRO NICOLAI CARRER</t>
  </si>
  <si>
    <t>RUA TATUÍ LOTE 17 DA QUADRA 15</t>
  </si>
  <si>
    <t>ITAQUERA 109</t>
  </si>
  <si>
    <t>Rua John Speers, 1020 /1050</t>
  </si>
  <si>
    <t>RITA DE CASSIA PACHECO</t>
  </si>
  <si>
    <t>Rua Luís Ferreira Gil, 140</t>
  </si>
  <si>
    <t>SANTA FÉ EMPREENDIMENTOS BWIR2 SPE LTDA</t>
  </si>
  <si>
    <t>Rod. SP 631/320,</t>
  </si>
  <si>
    <t>SANTA CLARA D´OESTE</t>
  </si>
  <si>
    <t>ESPER PARTICIPAÇÕES SS LTDA</t>
  </si>
  <si>
    <t>Avenida Odila dos Santos Pereira</t>
  </si>
  <si>
    <t>MISSÃO APOSTÓLICA INTERNACIONAL JESUS PARA AS NAÇÕES</t>
  </si>
  <si>
    <t>Avenida Presidente Tancredo de Almeida Neves</t>
  </si>
  <si>
    <t>UMOE BIOENERGY S.A.</t>
  </si>
  <si>
    <t>TARABAÍ</t>
  </si>
  <si>
    <t>Estrada Municipal Professor Dr. Dário Abdelnur</t>
  </si>
  <si>
    <t>TAINAH AURORA MARQUES OSHIRO</t>
  </si>
  <si>
    <t>AVENIDA ENGENHEIRO TASSO PINHEIRO, 3264</t>
  </si>
  <si>
    <t>CONCESSIONÁRIA DO SISTEMA ANHANGUERA-BANDEIRANTES S/A</t>
  </si>
  <si>
    <t>Rodovia Bandeirantes</t>
  </si>
  <si>
    <t>DUDU TRANSPORTES E PEIXES LTDA</t>
  </si>
  <si>
    <t>CÓRREGO DO CAVALO</t>
  </si>
  <si>
    <t>TALES CERNY RADUAN</t>
  </si>
  <si>
    <t>Estrada municipal bairro entre rios</t>
  </si>
  <si>
    <t>MARIA DA LUZ DA SILVA</t>
  </si>
  <si>
    <t>RUA WALTER MIRANDA</t>
  </si>
  <si>
    <t>José Roberto Martins Junior</t>
  </si>
  <si>
    <t>INTERCEMENT BRASIL S.A.</t>
  </si>
  <si>
    <t>ESTRADA DO BARRO BRANCO</t>
  </si>
  <si>
    <t>ANGELO RAYMUNDO LEME CAVALHEIRO</t>
  </si>
  <si>
    <t>Avenida Governador Mário Covas Júnior, 17.241</t>
  </si>
  <si>
    <t>AMÉLIA RODRIGUES BENEDITO</t>
  </si>
  <si>
    <t>RUA PADRE ROBERTO SABOIA</t>
  </si>
  <si>
    <t>MARCOS CLEBER TERUEL</t>
  </si>
  <si>
    <t>Eduardo</t>
  </si>
  <si>
    <t>SUELLEN RICARDO MARTINS</t>
  </si>
  <si>
    <t>RUA N</t>
  </si>
  <si>
    <t>Avenida Tranquillo Giannini, 861</t>
  </si>
  <si>
    <t>METROPOLI INCORPORADORA E PARTICIPACOES LTDA</t>
  </si>
  <si>
    <t>Avenida Wanderley Silveira</t>
  </si>
  <si>
    <t>HIDROMINERAL LA BANANAL LTDA. ME</t>
  </si>
  <si>
    <t>ESTRADA ÁLVARO BRASIL FILHO</t>
  </si>
  <si>
    <t>Vagner Ferreira da Silva</t>
  </si>
  <si>
    <t>Rua Imperial, 169</t>
  </si>
  <si>
    <t>SP-068 (Rod. dos tropeiros), 189</t>
  </si>
  <si>
    <t>ARAPEÍ</t>
  </si>
  <si>
    <t>CSN CIMENTOS BRASIL S.A.</t>
  </si>
  <si>
    <t>Estrada Doutor Cícero Borges de Morais</t>
  </si>
  <si>
    <t>AGRÍCOLAS IPES LTDA</t>
  </si>
  <si>
    <t>Fazenda Panorama</t>
  </si>
  <si>
    <t>MARIA MARIANA MENDES RODRIGUES</t>
  </si>
  <si>
    <t>Rua Maria do Socorro</t>
  </si>
  <si>
    <t>VILA DE CAPRI EMPREENDIMENTOS IMOBILIÁRIOS SPE LTDA</t>
  </si>
  <si>
    <t>Estrada Chosso Okanobo</t>
  </si>
  <si>
    <t>José Carlos Fernandez</t>
  </si>
  <si>
    <t>ESTANCIA ESTRELA DA MANHA</t>
  </si>
  <si>
    <t>IARAS</t>
  </si>
  <si>
    <t>CONE 14 - EMPREENDIMENTOS IMOBILIARIOS SPE LTDA</t>
  </si>
  <si>
    <t>Estrada sul de mg - sp46</t>
  </si>
  <si>
    <t>Jocimar Savério Franco</t>
  </si>
  <si>
    <t>Rua Variante Américo Benedete KM-02</t>
  </si>
  <si>
    <t>MIGDAL EMPREENDIMENTOS IMOBILIÁRIOS LTDA</t>
  </si>
  <si>
    <t>Avenida Alexandre Marion</t>
  </si>
  <si>
    <t>Estrada Municipal AVR 342</t>
  </si>
  <si>
    <t>Willian de Souza Mello</t>
  </si>
  <si>
    <t>AVENIDA CENTRAL</t>
  </si>
  <si>
    <t>JULIANA SANTOS BONFIM DIAS</t>
  </si>
  <si>
    <t>Rua Adamantina, 000</t>
  </si>
  <si>
    <t>Estrada municipal ezequiel ramos km 12 entrada a direita</t>
  </si>
  <si>
    <t>SERGIO MARTINS</t>
  </si>
  <si>
    <t>Sítio Três Irmãos</t>
  </si>
  <si>
    <t>ERICO TREBESCHI</t>
  </si>
  <si>
    <t>COMPANHIA PAULISTA DE TRENS METROPOLITANOS - CPTM</t>
  </si>
  <si>
    <t>Avenida Vereadora Angelina Pretti da Silva</t>
  </si>
  <si>
    <t>ROSANA APARECIDA DE MORAIS SANTOS</t>
  </si>
  <si>
    <t>Alameda Antonio de Jesus, 996</t>
  </si>
  <si>
    <t>AFONSO HENRIQUE JUNQUEIRA DE ANDRADE JÚNIOR</t>
  </si>
  <si>
    <t>LUIZ MARIANO CABRAL MEDEIROS</t>
  </si>
  <si>
    <t>POPULINA</t>
  </si>
  <si>
    <t>RICARDO WEISZ</t>
  </si>
  <si>
    <t>Rua dos Papagaios, 7</t>
  </si>
  <si>
    <t>MUNICIPIO DE JUNDIAI</t>
  </si>
  <si>
    <t>PAULO CÉZAR RAVAGNANI</t>
  </si>
  <si>
    <t>ANEL VIÁRIO LILIANA TENUTO ROSSI</t>
  </si>
  <si>
    <t>MARIA DE FATIMA MORATO</t>
  </si>
  <si>
    <t>Rua Vinte e Um, 06</t>
  </si>
  <si>
    <t>MAURICIO DOS REIS TRAVASSOS</t>
  </si>
  <si>
    <t>Alameda Guiomar Bastos Bulher</t>
  </si>
  <si>
    <t>MIRALDI 1 ADMINISTRADORA DE BENS LTDA</t>
  </si>
  <si>
    <t>Rua Gihei Endo</t>
  </si>
  <si>
    <t>CA Urbanismo SPE LTDA</t>
  </si>
  <si>
    <t>Rua Luiz Rosa de Lima</t>
  </si>
  <si>
    <t>LUIS ROBERTO BRINHOLI PASTORE</t>
  </si>
  <si>
    <t>Rodovia marechal rondon - sp 300</t>
  </si>
  <si>
    <t>Ilda Maria Cardeal David</t>
  </si>
  <si>
    <t>Avenida Nevada</t>
  </si>
  <si>
    <t>Marina Imperial Ltda - ME</t>
  </si>
  <si>
    <t>Avenida José Herculano, 7311</t>
  </si>
  <si>
    <t>Eliana Galvão Puoli</t>
  </si>
  <si>
    <t>Rodovia Gastão Dal Farra</t>
  </si>
  <si>
    <t>SAO JOSE RIBEIRAO EMPREENDIMENTOS IMOBILIARIOS SPE LTDA</t>
  </si>
  <si>
    <t>Rua Lúcia Filomena de Sousa</t>
  </si>
  <si>
    <t>TERRAS DE PAULÍNIA SPE LTDA</t>
  </si>
  <si>
    <t>Avenida Augusta Martins Fiorin</t>
  </si>
  <si>
    <t>RUA DA GARÇA</t>
  </si>
  <si>
    <t>EXTRAÇÃO E COMERCIO DE AREIA MOGIANA LTDA</t>
  </si>
  <si>
    <t>nucleo colonial guatapara, km 7</t>
  </si>
  <si>
    <t>ESTRADA MUNICIPAL DE JACUTINGA A BOFETE</t>
  </si>
  <si>
    <t>Rodovia Geraldo Pereira de Barros</t>
  </si>
  <si>
    <t>Sebastião Ferraz Ribeiro Filho</t>
  </si>
  <si>
    <t>FABIO COSTA PEREIRA</t>
  </si>
  <si>
    <t>Estrada Silvino Brasílio</t>
  </si>
  <si>
    <t>Bento Dias</t>
  </si>
  <si>
    <t>Rua Ouriço Caixeiro, Lote 4</t>
  </si>
  <si>
    <t>MARIM GERENCIAMENTO DE RESIDUOS LTDA</t>
  </si>
  <si>
    <t>ROD PADRE MANOEL NOBREGA KM 67</t>
  </si>
  <si>
    <t>ANTONIO RIZZI</t>
  </si>
  <si>
    <t>Vicinal Luzia Janoni Pugina</t>
  </si>
  <si>
    <t>Nova Agricola Ponte Alta S/A</t>
  </si>
  <si>
    <t>RODOVIA ESTADUAL SP 255 BARRA BONITA A JAU</t>
  </si>
  <si>
    <t>B.V.L.X. EMPREENDIMENTOS IMOBILIÁRIOS LTDA.</t>
  </si>
  <si>
    <t>Rua Jamaica</t>
  </si>
  <si>
    <t>WEL ADMINISTRAÇÃO DE IMÓVEIS E PARTICIPAÇÕES SOCIETÁRIAS LTDA.</t>
  </si>
  <si>
    <t>Estrada Municipal Jader Carvalho</t>
  </si>
  <si>
    <t>VERTA LUCIA NAGY KOVALSKI</t>
  </si>
  <si>
    <t>ESTRADA MUNICIPAL DO PAULA LIMA, 1600</t>
  </si>
  <si>
    <t>Johan Henri Cardoso</t>
  </si>
  <si>
    <t>JOSÉFA ALVES FEREIRA DA SILVA</t>
  </si>
  <si>
    <t>RUA NELSON CAETANO DA SILVA JUNIOR</t>
  </si>
  <si>
    <t>RODRIGO PANAIA</t>
  </si>
  <si>
    <t>RODRIGO BRAMANTE CONTIERI</t>
  </si>
  <si>
    <t>Rua matas do cacau , 290</t>
  </si>
  <si>
    <t>APARECIDA MARIA BARBOSA BARRETO</t>
  </si>
  <si>
    <t>AVENIDA SÃO PAULO</t>
  </si>
  <si>
    <t>ANDERSON DE OLIVEIRA ASSIS</t>
  </si>
  <si>
    <t>RUA D, 515</t>
  </si>
  <si>
    <t>AGNALDO MANOEL DA COSTA</t>
  </si>
  <si>
    <t>RUA A</t>
  </si>
  <si>
    <t>MUNICIPIO DE MONTE APRAZIVEL</t>
  </si>
  <si>
    <t>Rua Floriano Peixoto</t>
  </si>
  <si>
    <t>BERTONI E FORCHETTI EMPREENDIMENTOS IMOBILIARIOS SPE LTDA</t>
  </si>
  <si>
    <t>Rodovia SP 191</t>
  </si>
  <si>
    <t>Estrada rural</t>
  </si>
  <si>
    <t>REGINA SILVA MONTELEONE</t>
  </si>
  <si>
    <t>Estrada municipal itajobia à catanduva km 7 à esquerda</t>
  </si>
  <si>
    <t>MARAPOAMA</t>
  </si>
  <si>
    <t>Praça Franz Marc</t>
  </si>
  <si>
    <t>Avenida Internacional</t>
  </si>
  <si>
    <t>Rua Luiz Nobrega de Oliveira</t>
  </si>
  <si>
    <t>Maria Cecília de Moraes Coelho Pimentel</t>
  </si>
  <si>
    <t>Rua Pedro Battazza</t>
  </si>
  <si>
    <t>GENTIL ADÃO PENHALBER</t>
  </si>
  <si>
    <t>RUA ELIAS GREGOV</t>
  </si>
  <si>
    <t>EMBAUVA S.A.</t>
  </si>
  <si>
    <t>Alameda Comendador Doutor Santoro Mirone</t>
  </si>
  <si>
    <t>Avenida Lázaro Gonçalves de Oliveira</t>
  </si>
  <si>
    <t>LUIS MIGUEL INOCENCIO DE SOUZA</t>
  </si>
  <si>
    <t>ESTRADA MUNICIPAL TAKASHIO FUKUDA, 0</t>
  </si>
  <si>
    <t>ODENICE PINHEIRO DOS SANTOS</t>
  </si>
  <si>
    <t>Rua Trinta, 135</t>
  </si>
  <si>
    <t>Waldemar Silva Brito Filho</t>
  </si>
  <si>
    <t>Rua José Oliveira, 132</t>
  </si>
  <si>
    <t>D &amp; S COMERCIAL E IMOVEIS LTDA</t>
  </si>
  <si>
    <t>CRISTIANE MESSIAS ESTEVAM RIBEIRO</t>
  </si>
  <si>
    <t>ALAMEDA DAS MAGNÓLIAS AMARELAS</t>
  </si>
  <si>
    <t>NOBUYUKI SUZUKI</t>
  </si>
  <si>
    <t>Rua Jasmim</t>
  </si>
  <si>
    <t>EVANDRO ALVES DE SIQUEIRA</t>
  </si>
  <si>
    <t>Alameda Goiabeiras, 100</t>
  </si>
  <si>
    <t>Uilson de Medeiros Chaves</t>
  </si>
  <si>
    <t>estrada lajeado, 2528</t>
  </si>
  <si>
    <t>AGROBOM ADMINISTRACAO E PARTICIPACOES LTDA</t>
  </si>
  <si>
    <t>MARCO ANTONIO BRISOLLA</t>
  </si>
  <si>
    <t>Rodovia Castelo Branco</t>
  </si>
  <si>
    <t>ALTOS DE CAIEIRAS EMPREENDIMENTOS IMOBILIARIOS SPE LTDA</t>
  </si>
  <si>
    <t>Avenida Doutor Olindo Dártora</t>
  </si>
  <si>
    <t>ANTONIO FELIPE VILAR DE LEMOS</t>
  </si>
  <si>
    <t>Rua Diego Suarez</t>
  </si>
  <si>
    <t>SAMUEL DE LIMA ROCHA LTDA</t>
  </si>
  <si>
    <t>Clayton Rodrigues</t>
  </si>
  <si>
    <t>Alameda das Catuabeiras, 07</t>
  </si>
  <si>
    <t>Avenida Governador Mário Covas</t>
  </si>
  <si>
    <t>Estrada Analândia - Corumbataí, km 5</t>
  </si>
  <si>
    <t>RAMOS, MARQUES E CIA. LTDA.</t>
  </si>
  <si>
    <t>Estrada Mogi-Taiacupeba</t>
  </si>
  <si>
    <t>LABUTARE CONSTRUTORA LTDA</t>
  </si>
  <si>
    <t>Avenida Remo Oscar Beseggio</t>
  </si>
  <si>
    <t>MARCIO LIBERO GUIDINI</t>
  </si>
  <si>
    <t>Rua Lindolfo Soares de Campos</t>
  </si>
  <si>
    <t>CHRISTIAN STAUCH</t>
  </si>
  <si>
    <t>Avenida Princesa Isabel, 2100</t>
  </si>
  <si>
    <t>MILTON RODRIGUES DA SILVA JUNIOR</t>
  </si>
  <si>
    <t>Estrada Caminho do Mar</t>
  </si>
  <si>
    <t>RALPH MANFREDO GOELLNER</t>
  </si>
  <si>
    <t>Estrada Prefeito José Martins</t>
  </si>
  <si>
    <t>CAWF INDAIATUBA 01 SPE LTDA</t>
  </si>
  <si>
    <t>Rodovia Lix da Cunha</t>
  </si>
  <si>
    <t>ALTERNATIVA EMPREENDIMENTOS IMOBILIÁRIOS SPE LTDA.</t>
  </si>
  <si>
    <t>Estrada Acacio Antonio Batista</t>
  </si>
  <si>
    <t>AURORA EMPREENDIMENTOS IMOBILIARIOS SPE LTDA</t>
  </si>
  <si>
    <t>Estrada Municipal Chafic Jose Saif</t>
  </si>
  <si>
    <t>Rua Doutor Campos Sales, 75</t>
  </si>
  <si>
    <t>MATHEUS GARCIA FERREIRA GERALDES</t>
  </si>
  <si>
    <t>Rua Doutor Paulo Lauro</t>
  </si>
  <si>
    <t>COMERCIO VAREJISTA DE AREIA DE ITAPIRA LTDA</t>
  </si>
  <si>
    <t>FAZENDA SÃO MIGUEL</t>
  </si>
  <si>
    <t>SUZANA DA SILVA CASADO</t>
  </si>
  <si>
    <t>Avenida Santos, 814, 814</t>
  </si>
  <si>
    <t>Iron Agropecuaria LTDA</t>
  </si>
  <si>
    <t>RODOVIA WASHINGTON LUIS , KM 228</t>
  </si>
  <si>
    <t>JURACI DA SILVA</t>
  </si>
  <si>
    <t>Área Urbana</t>
  </si>
  <si>
    <t>CONCESSIONARIA ROTA DAS BANDEIRAS S.A</t>
  </si>
  <si>
    <t>Rodovia Romildo Prado</t>
  </si>
  <si>
    <t>LAGOA BONITA EMPREENDIMENTOS AGRICOLAS LTDA</t>
  </si>
  <si>
    <t>LETICIA RIBEIRO DE CARVALHO BONFÁ</t>
  </si>
  <si>
    <t>Rua Aurora Moura, 208</t>
  </si>
  <si>
    <t>Avenida dos Barrageiros</t>
  </si>
  <si>
    <t>MAXIMUM PARTICIPAÇÕES LTDA</t>
  </si>
  <si>
    <t>Rodovia Ronan Rocha</t>
  </si>
  <si>
    <t>ASSOCIACAO DOS AMIGOS DE NOVA HIGIENOPOLIS</t>
  </si>
  <si>
    <t>Rua Pérola - Quadra C, Lote 63 - Loteamento Parque Nova Higienópolis</t>
  </si>
  <si>
    <t>Faixa de Areia da Praia Cibratel - Av. Governador Mário Covas</t>
  </si>
  <si>
    <t>Rigpa Agropecuária e Participações LTDA</t>
  </si>
  <si>
    <t>Rodovia Eliezer Montenegro Magalhães</t>
  </si>
  <si>
    <t>ÁGUAS SANTA LUCIA EIRELI - EPP</t>
  </si>
  <si>
    <t>RUA LOGRADOURO RURAL , 72</t>
  </si>
  <si>
    <t>ÁGUAS DE SANTA BÁRBARA</t>
  </si>
  <si>
    <t>JOSE COLBERT FRANCO BUENO</t>
  </si>
  <si>
    <t>RODOVIA SP 333 , KM 302</t>
  </si>
  <si>
    <t>EDSON DA COSTA</t>
  </si>
  <si>
    <t>SITIO PROGRESSO</t>
  </si>
  <si>
    <t>NOVA AMALIA EMPREENDIMENTOS IMOBILIARIOS SPE LTDA</t>
  </si>
  <si>
    <t>Rua Ary Barroso</t>
  </si>
  <si>
    <t>SANT'ANNA EMPREENDIMENTOS IMOBILIARIO II SPE LTDA.</t>
  </si>
  <si>
    <t>Av. Alcides de Siqueira Barros</t>
  </si>
  <si>
    <t>RANCHARIA</t>
  </si>
  <si>
    <t>AGROPECUARIA TURBILHAO - EIRELI</t>
  </si>
  <si>
    <t>Rua Águas da Prata</t>
  </si>
  <si>
    <t>JOÃO CARLOS CASSEB</t>
  </si>
  <si>
    <t>Estr Mun Alcides Augusto Ávila (SJR-351)</t>
  </si>
  <si>
    <t>SPE ITALIA SOCIEDADE INCORPORADORA LTDA</t>
  </si>
  <si>
    <t>Estrada Municipal Itapecirica</t>
  </si>
  <si>
    <t>RESIDENCIAL DOS FLAMBOYANTS SPE LTDA</t>
  </si>
  <si>
    <t>Estrada Municipal José Abdalla Jabur (SJQ 010)</t>
  </si>
  <si>
    <t>SÃO JOAQUIM DA BARRA</t>
  </si>
  <si>
    <t>Muguidjana Agropecuária Ltda</t>
  </si>
  <si>
    <t>ERGPLAN VILLE LOTEAMENTO SPE LTDA</t>
  </si>
  <si>
    <t>Rua Maria Basso Monteiro</t>
  </si>
  <si>
    <t>BRUNA CAROLINA DA SILVA RODRIGUES</t>
  </si>
  <si>
    <t>Área Rural - Est. Itabera ao Bairro Formigas</t>
  </si>
  <si>
    <t>ESTRE AMBIENTAL S/A</t>
  </si>
  <si>
    <t>RODOVIA ENG. JOÃO BAPTISTA CABRAL RENNO (SP-2</t>
  </si>
  <si>
    <t>Fabrício Yukio Fugita</t>
  </si>
  <si>
    <t>FAZENDA SÃO JOSÉ</t>
  </si>
  <si>
    <t>Lolita Siveira Leme</t>
  </si>
  <si>
    <t>Rua Capivara</t>
  </si>
  <si>
    <t>Estrada Municipal Cravinhos CRV 446</t>
  </si>
  <si>
    <t>ATIVAROZ INCORPORADORA E EMPREENDIMENTOS IMOBILIARIOS LTDA</t>
  </si>
  <si>
    <t>Rua Anésia Cesarina de Figueiredo Cabreira</t>
  </si>
  <si>
    <t>Zeneide Eliana Delalibera Silva</t>
  </si>
  <si>
    <t>Lourenço Nyssen</t>
  </si>
  <si>
    <t>Quadra 23 lote 03,04,05 - Loteamento Enseada Azul</t>
  </si>
  <si>
    <t>Rua K</t>
  </si>
  <si>
    <t>JR INCORPORACAO UNIPESSOAL LTDA</t>
  </si>
  <si>
    <t>Rua Antonio Rodrigues</t>
  </si>
  <si>
    <t>Denilson Anghinoni</t>
  </si>
  <si>
    <t>Fazenda São Gabriel - Gleba B</t>
  </si>
  <si>
    <t>SYLVAMO DO BRASIL LTDA</t>
  </si>
  <si>
    <t>SANDRO BOTTER NUNES</t>
  </si>
  <si>
    <t>Rua Marcílio Antônio Baio, 1550</t>
  </si>
  <si>
    <t>POMPÉIA</t>
  </si>
  <si>
    <t>JONATAS LOPES GARCIA</t>
  </si>
  <si>
    <t>RUA DR CARMO MAZZILLI, 148</t>
  </si>
  <si>
    <t>FREDERICO ISSAO TOMIITA E OUTRO</t>
  </si>
  <si>
    <t>SITIO AQUA FARTURA</t>
  </si>
  <si>
    <t>Avenida Antenor Pimentel</t>
  </si>
  <si>
    <t>GIACOMO TESTE2</t>
  </si>
  <si>
    <t>Praça Rio Preto, 22</t>
  </si>
  <si>
    <t>CATAGUA 10 EMPREENDIMENTO IMOBILIARIO SPE LTDA</t>
  </si>
  <si>
    <t>Avenida Professor Pedro Clarismundo Fornari</t>
  </si>
  <si>
    <t>MARIA NICIA CAMPOS DE OLIVEIRA</t>
  </si>
  <si>
    <t>Avenida Hipocampus, 685</t>
  </si>
  <si>
    <t>Rodovia Presidente Castello Branco</t>
  </si>
  <si>
    <t>TAIANE PRANDO RODRIGUES FERREIRA</t>
  </si>
  <si>
    <t>Rua Safira</t>
  </si>
  <si>
    <t>EDSON KEMPES</t>
  </si>
  <si>
    <t>Estrada Vicinal Tupã a Varpa</t>
  </si>
  <si>
    <t>OURINHOS SANEAMENTO S/A</t>
  </si>
  <si>
    <t>Avenida Oscar Yoshiaki Magário</t>
  </si>
  <si>
    <t>Avenida José Antonio da Silva Junior</t>
  </si>
  <si>
    <t>José Roberto Menezes Garcia</t>
  </si>
  <si>
    <t>Rodovia Bauru-Marília</t>
  </si>
  <si>
    <t>JOSE A. FURTADO E OUTROS</t>
  </si>
  <si>
    <t>Rodovia Raposo Tavares, Km 233</t>
  </si>
  <si>
    <t>Rua Estância del Rey</t>
  </si>
  <si>
    <t>Raimunda Nepomuceno De Lima</t>
  </si>
  <si>
    <t>SERVIÇO DE ÁGUA E ESGOTO DE PIRASSUNUNGA - SAEP</t>
  </si>
  <si>
    <t>Rua José Augusto</t>
  </si>
  <si>
    <t>Avenida José Ricardo Nalle</t>
  </si>
  <si>
    <t>FERVOT LOTEAMENTOS E PARTICIPAÇÕES LTDA</t>
  </si>
  <si>
    <t>BARCHIKI EMPREENDIMENTOS IMOBILIARIOS E INCORPORACAO LTDA</t>
  </si>
  <si>
    <t>Alameda dos Ingás</t>
  </si>
  <si>
    <t>Fernando Batista Martins</t>
  </si>
  <si>
    <t>Estrada Poços de Caldas a São Sebastião da Grama</t>
  </si>
  <si>
    <t>Luiz Carlos Martins Caldas</t>
  </si>
  <si>
    <t>Rua Capitão José Jacintho de Andrade</t>
  </si>
  <si>
    <t>OSMIR CHRISTOVAO RODRIGUES</t>
  </si>
  <si>
    <t>rua 03, lote 06, quadra 10.</t>
  </si>
  <si>
    <t>ITIRAPINA</t>
  </si>
  <si>
    <t>santa clara leme empreendimento imobiliario ltda</t>
  </si>
  <si>
    <t>Rua dos Bertoncini</t>
  </si>
  <si>
    <t>GENZE TABORDA DA SILVA ROSSINI</t>
  </si>
  <si>
    <t>Rua Conselheiro Furtado</t>
  </si>
  <si>
    <t>HEITOR PAVANELO</t>
  </si>
  <si>
    <t>R. Dr. Antônio da Cruz - Centro</t>
  </si>
  <si>
    <t>Karen Teles Silva</t>
  </si>
  <si>
    <t>AGL INCORPORAÇÃO LTDA</t>
  </si>
  <si>
    <t>Av. Presidente Vargas</t>
  </si>
  <si>
    <t>FANTINATI LOGISTICA E TRANSPORTE LTDA</t>
  </si>
  <si>
    <t>Estrada Particular Riuichi Matsumoto</t>
  </si>
  <si>
    <t>Rua Amador Bueno Pereira</t>
  </si>
  <si>
    <t>REISER PARCIPAÇÕES LTDA</t>
  </si>
  <si>
    <t>ESVC LUIZIANIA AO BAIRRO SANTA JULIA</t>
  </si>
  <si>
    <t>LUIZIÂNIA</t>
  </si>
  <si>
    <t>AUTARQUIA MUNICIPAL DE SANEAMENTO AMBIENTAL</t>
  </si>
  <si>
    <t>Avenida Matias Martins Garcia</t>
  </si>
  <si>
    <t>MARCOS RENATO GENOVA</t>
  </si>
  <si>
    <t>Estrada Municipal PCT-270</t>
  </si>
  <si>
    <t>MUNICIPIO DE CERQUEIRA CESAR</t>
  </si>
  <si>
    <t>Rua Antonio Maximo da Silva</t>
  </si>
  <si>
    <t>Miguel Antonio Fernandes Soler</t>
  </si>
  <si>
    <t>SIGMA PATRIMONIAL LTDA.</t>
  </si>
  <si>
    <t>BTV-040</t>
  </si>
  <si>
    <t>LOTEAMENTO NATUREZA DOS LAGOS SPE LTDA</t>
  </si>
  <si>
    <t>Área Rural, 54466</t>
  </si>
  <si>
    <t>MARINA LUPO COMERCIO, EMPREENDIMENTOS E PARTICIPACOES LTDA.</t>
  </si>
  <si>
    <t>Rua São Bento</t>
  </si>
  <si>
    <t>JACI</t>
  </si>
  <si>
    <t>NOVVO SINGAPURA EMPREENDIMENTOS IMOBILIARIOS LTDA</t>
  </si>
  <si>
    <t>Rua Suzana Rodrigues, 175</t>
  </si>
  <si>
    <t>GW EMPREENDIMENTOS E PARTICIPAÇÕES LTDA</t>
  </si>
  <si>
    <t>Estrada Taboão do Parateí, km 3,5</t>
  </si>
  <si>
    <t>R. Senai, Indaiatuba - SP, 7555</t>
  </si>
  <si>
    <t>LUCIMARA CAMILA PAIXAO DOS SANTOS</t>
  </si>
  <si>
    <t>RODOVIA BRIGADEIRA FARIA LIMA, 302</t>
  </si>
  <si>
    <t>Estrada Adolpho Pecorari, s/n</t>
  </si>
  <si>
    <t>COOPERCITRUS COOPERATIVA DE PRODUTORES RURAIS</t>
  </si>
  <si>
    <t>CARLOS ALBERTO FAVA</t>
  </si>
  <si>
    <t>ESTRADA OLIVEIRA BARROS A BIGUAZINHO</t>
  </si>
  <si>
    <t>AQUAMANIA SPLASH LTDA</t>
  </si>
  <si>
    <t>Estrada da Bragantina</t>
  </si>
  <si>
    <t>ALEXANDRE APARECIDO ANSELMO</t>
  </si>
  <si>
    <t>Rua Poços de Caldas</t>
  </si>
  <si>
    <t>LINO GESTORA DE ATIVOS LTDA</t>
  </si>
  <si>
    <t>PIERFRANCO ANTONIO DAMIANO BISULLI</t>
  </si>
  <si>
    <t>Avenida Horácio Rodrigues</t>
  </si>
  <si>
    <t>Avenida Paulo Prado</t>
  </si>
  <si>
    <t>BENEDITO APARECIDO ROGERIO</t>
  </si>
  <si>
    <t>Rua Quatro, 220</t>
  </si>
  <si>
    <t>ROSSI &amp; ROSSI EMPREENDIMENTOS E PARTICIPAÇÕES LTDA.</t>
  </si>
  <si>
    <t>Rua Cícero de Luca Modolo</t>
  </si>
  <si>
    <t>Rua Guilherme Schuller</t>
  </si>
  <si>
    <t>JG CONSULTORIA E GESTÃO DE PATRIMONIO LTDA</t>
  </si>
  <si>
    <t>Rua João Pekny</t>
  </si>
  <si>
    <t>CONSTRYD EMPREENDIMENTOS IMOBILIARIOS LTDA</t>
  </si>
  <si>
    <t>Rua dos Tomazelas</t>
  </si>
  <si>
    <t>Avenida Eunice Cavalcante de Souza Queiroz</t>
  </si>
  <si>
    <t>JAIR EUFRASINO DE CARVALHO</t>
  </si>
  <si>
    <t>Rua Avelino Lopes de OIiveira</t>
  </si>
  <si>
    <t>PALMARES PAULISTA</t>
  </si>
  <si>
    <t>ERASMO FRANCISCO BERGAMO</t>
  </si>
  <si>
    <t>Est. Itabera ao Bairro Forquilha</t>
  </si>
  <si>
    <t>ANTONIO CARLOS MOREIRA</t>
  </si>
  <si>
    <t>ESTRADA MUNICIPAL DO SITIO NOVO, 9000</t>
  </si>
  <si>
    <t>ATLAS COPCO REAL ESTATE LTDA</t>
  </si>
  <si>
    <t>RODOVIA PRESIDENTE CASTELLO BRANCO (SP-280)</t>
  </si>
  <si>
    <t>Rafael Pereira Dias</t>
  </si>
  <si>
    <t>Estrada Santo Agostinho</t>
  </si>
  <si>
    <t>FERNANDO HENRIQUE SIMONETI</t>
  </si>
  <si>
    <t>Rodovia BR 153, Km 299</t>
  </si>
  <si>
    <t>Rua Humberto Pescarini, 330</t>
  </si>
  <si>
    <t>Altura do km 482+550/leste da Rodovia Raposo Tavares (SP-270) Município de Paraguaçu Paulista</t>
  </si>
  <si>
    <t>FERNANDO COSTA GARRUTTI</t>
  </si>
  <si>
    <t>ESTRADA MUNICIPAL PCT 010</t>
  </si>
  <si>
    <t>Rod. Euclides da Cunha</t>
  </si>
  <si>
    <t>COSMORAMA</t>
  </si>
  <si>
    <t>VINICIUS GARCIA PEDROSO</t>
  </si>
  <si>
    <t>rua um</t>
  </si>
  <si>
    <t>VILA ROSA EMPREENDIMENTOS IMOBILIARIOS S.A</t>
  </si>
  <si>
    <t>Rua Augusta Vieira Camargo</t>
  </si>
  <si>
    <t>Rua Josino Brizola Santos</t>
  </si>
  <si>
    <t>Estrada Vicinal do Bairro Barreiro</t>
  </si>
  <si>
    <t>DENILSON VOLTARELLI</t>
  </si>
  <si>
    <t>ESTRADA MUNICIPAL TAMBAU-MOCOCA KM 8 A ESQYUERDA</t>
  </si>
  <si>
    <t>EDENIR MILANI BERNARDI BLOIS</t>
  </si>
  <si>
    <t>Rua Rio Bonito</t>
  </si>
  <si>
    <t>GIOVANE DE OLIVEIRA PACCA</t>
  </si>
  <si>
    <t>Estrada Braço Preto</t>
  </si>
  <si>
    <t>MUNICIPIO DE TANABI</t>
  </si>
  <si>
    <t>Rua Belizário Alves Monteiro</t>
  </si>
  <si>
    <t>TANABI</t>
  </si>
  <si>
    <t>MARCOS PAULO SOUSA LIMA</t>
  </si>
  <si>
    <t>G-KT DO BRASIL LTDA</t>
  </si>
  <si>
    <t>Estrada Vereador Jose de Moraes, Bairro do Jacar</t>
  </si>
  <si>
    <t>Maria de Lourdes Moreira Bernardo</t>
  </si>
  <si>
    <t>Rua Novo Horizonte</t>
  </si>
  <si>
    <t>Rua do Ferro</t>
  </si>
  <si>
    <t>Estrada do Taboão do Parateí, 3</t>
  </si>
  <si>
    <t>Estrada do Taboão do Parateí, km 3,5</t>
  </si>
  <si>
    <t>PARQUE DA LUZ CAPIVARI EMPREENDIMENTO IMOBILIARIO SPE LTDA</t>
  </si>
  <si>
    <t>Avenida Josefina Giovana Rossi</t>
  </si>
  <si>
    <t>Iara Raineri de Melo</t>
  </si>
  <si>
    <t>Rodovia Prefeito Benedicto Gomes de Souza</t>
  </si>
  <si>
    <t>Stefan Werner Theodor Georg Kesseler</t>
  </si>
  <si>
    <t>Estrada Municipal Guaraçaí ao Bairro Ipê</t>
  </si>
  <si>
    <t>Rodovia Vicinal SAS-393- KM 14+800- Santo Anastacio</t>
  </si>
  <si>
    <t>Carla Cristina dos Santos Carrelas</t>
  </si>
  <si>
    <t>Rua São Caetano</t>
  </si>
  <si>
    <t>JOSE APARECIDO COSTA</t>
  </si>
  <si>
    <t>Rua dos Tucanos, 01</t>
  </si>
  <si>
    <t>CBR 189 EMPREENDIMENTOS IMOBILIARIOS LTDA</t>
  </si>
  <si>
    <t>Avenida Salim Farah Maluf, 180</t>
  </si>
  <si>
    <t>Reserva de São Pedro Empreendimento Imobiliario SPE LTDA</t>
  </si>
  <si>
    <t>Alameda das Taiuvas</t>
  </si>
  <si>
    <t>Galvao Gimenez Empreendimentos Imobiliarios Ltda</t>
  </si>
  <si>
    <t>Via de acesso Lins a Guaiçara</t>
  </si>
  <si>
    <t>RESIDENCIAL ITAPUA II SPE LTDA</t>
  </si>
  <si>
    <t>Rua José Braz Filho</t>
  </si>
  <si>
    <t>MAC PEACH EMPREENDIMENTOS</t>
  </si>
  <si>
    <t>Avenida Narciso Pieroni</t>
  </si>
  <si>
    <t>PORANGABA</t>
  </si>
  <si>
    <t>MUNICIPIO DE PIRACAIA</t>
  </si>
  <si>
    <t>Margem do rio Cachoeira - entre a rua Francisco Gonçalves Bueno e Av. Papa João XXIII</t>
  </si>
  <si>
    <t>CAVEC INCORPORAÇÃO LTDA</t>
  </si>
  <si>
    <t>Valdir Aparecido Soares</t>
  </si>
  <si>
    <t>Rua Padre Angelo Terzi, 00</t>
  </si>
  <si>
    <t>MARCOS ROBERTO RISSI</t>
  </si>
  <si>
    <t>HOD CONSULTORIA LTDA</t>
  </si>
  <si>
    <t>Estrada Porteira de Ferro</t>
  </si>
  <si>
    <t>EDSON MATHEUS DE JESUS SILVA</t>
  </si>
  <si>
    <t>Rua Colina dos Carijós</t>
  </si>
  <si>
    <t>Rua Paris</t>
  </si>
  <si>
    <t>Rua Ermelino Matarazzo</t>
  </si>
  <si>
    <t>SUPERINTENDENCIA DE AGUA, ESGOTOS E MEIO AMBIENTE DE VOTUPORANGA</t>
  </si>
  <si>
    <t>Rua Pernambuco, 4313</t>
  </si>
  <si>
    <t>Raimunda de Araújo Macedo</t>
  </si>
  <si>
    <t>Rua Joaquim do Val</t>
  </si>
  <si>
    <t>Gabriel de Paiva Bina</t>
  </si>
  <si>
    <t>Rodovia estadual ipanema (sp-112 km 2)</t>
  </si>
  <si>
    <t>ASSOC DOS TRANSP AUTÔNOMOS DE CONTAINERES DO LITORAL</t>
  </si>
  <si>
    <t>Avenida Alvorada (RUA N LOTES 1 E 2 )</t>
  </si>
  <si>
    <t>JOSE ANTONIO FRAGOA ZUFFO</t>
  </si>
  <si>
    <t>Estrada Bertioga, 10-05 KM</t>
  </si>
  <si>
    <t>Estrada da Toca, 123</t>
  </si>
  <si>
    <t>Adil Guilherme Mendes</t>
  </si>
  <si>
    <t>Rua Pedro Gonzaga de Melo</t>
  </si>
  <si>
    <t>Rodrigo do CarmoDuarte Flores</t>
  </si>
  <si>
    <t>Encravada na Fazenda Judicial Boa Vista do Cubatão</t>
  </si>
  <si>
    <t>IRAPUÃ</t>
  </si>
  <si>
    <t>Estrada Antônio Jorge</t>
  </si>
  <si>
    <t>VERA LUCIA JESUS DOS SANTOS SOUZA</t>
  </si>
  <si>
    <t>RUA D</t>
  </si>
  <si>
    <t>EDIVALDO EUZÉBIO PEREIRA</t>
  </si>
  <si>
    <t>Avenida Vereador Armando Ferreira</t>
  </si>
  <si>
    <t>RECREIO DO CABREUVA EMPREENDIMENTOS LTDA</t>
  </si>
  <si>
    <t>Rodovia Dom Gabriel Paulino Bueno Couto</t>
  </si>
  <si>
    <t>Praia da Fazenda</t>
  </si>
  <si>
    <t>Giuliano Mathias Dias</t>
  </si>
  <si>
    <t>Sítio São João de Cima</t>
  </si>
  <si>
    <t>Maria Rita Peres Furlanetto Konishi</t>
  </si>
  <si>
    <t>LUCIANA DE CARVALHO LEITE</t>
  </si>
  <si>
    <t>Estrada Municipal PLP-050</t>
  </si>
  <si>
    <t>Damioão Victor da silva</t>
  </si>
  <si>
    <t>Daniel de Iracema Gomes Cubero</t>
  </si>
  <si>
    <t>Estrada Municipal do Vergueiros, 2,5 km</t>
  </si>
  <si>
    <t>JARDIM NOVA LETONIA EMPREENDIMENTO IMOBILIARIO SPE LTDA</t>
  </si>
  <si>
    <t>Avenida Rodolfo Kivitz, 0</t>
  </si>
  <si>
    <t>MRS LOGISTICA S/A</t>
  </si>
  <si>
    <t>Estrada da Vila de Paranapiacaba</t>
  </si>
  <si>
    <t>Estrada da Aparecida</t>
  </si>
  <si>
    <t>MACEDO CARDOSO &amp; FERNANDES EMPREENDIMENTOS IMOBILIARIOS LTDA</t>
  </si>
  <si>
    <t>Rua Narciso Franco de Godoy</t>
  </si>
  <si>
    <t>Gabriel Aguiar Dagostini</t>
  </si>
  <si>
    <t>Servidão de Passagem com acesso pela Est. Francisco Pereira de Macedo</t>
  </si>
  <si>
    <t>JOSE GERALDO &amp; VALERIA EMPREENDIMENTOS LTDA.</t>
  </si>
  <si>
    <t>Estrada Velha Municipal</t>
  </si>
  <si>
    <t>TACIBA</t>
  </si>
  <si>
    <t>Bragmalls Empreendimentos SPE Ltda</t>
  </si>
  <si>
    <t>Estrada Municipal Nysia Maria Centini</t>
  </si>
  <si>
    <t>ELGON PARTICIPACOES E EMPREENDIMENTOS LTDA</t>
  </si>
  <si>
    <t>Estrada Municipal Herberth Vinicius Mequi</t>
  </si>
  <si>
    <t>SMART LOTEAMENTO AVARE KJ SPE LTDA</t>
  </si>
  <si>
    <t>Rua Professora Danuzia D Santi</t>
  </si>
  <si>
    <t>SANTA HELENA AGROPASTORIL LTDA.</t>
  </si>
  <si>
    <t>EST (JAR-030) Natal Lorencini, 5333</t>
  </si>
  <si>
    <t>MUNICIPIO DE INDAIATUBA</t>
  </si>
  <si>
    <t>Avenida Fábio Ferraz Bicudo</t>
  </si>
  <si>
    <t>ANTONIO JOSÉ CRONEMBERG DE ALMEIDA</t>
  </si>
  <si>
    <t>ALAMEDA ACLIMAÇÃO, 810</t>
  </si>
  <si>
    <t>Rua Alessandro di Salvo, 351</t>
  </si>
  <si>
    <t>MARCOS DE OLIVEIRA GERMANO</t>
  </si>
  <si>
    <t>PINHEIRO E ZEN SPE LTDA</t>
  </si>
  <si>
    <t>Rua Christiano Seleguin</t>
  </si>
  <si>
    <t>LUIZ DE JESUS ALMEIDA</t>
  </si>
  <si>
    <t>GUERRA &amp; CGPM EMPREENDIMENTOS IMOBILIARIOS TUPI PAULISTA SPE LTDA</t>
  </si>
  <si>
    <t>Estrada Municipal SPA 140/563</t>
  </si>
  <si>
    <t>ASSOCIAÇÃO HABITACIONAL VALE DA SERRA</t>
  </si>
  <si>
    <t>Rua José Ricardo Faria</t>
  </si>
  <si>
    <t>Avenida pirarucu, 3891</t>
  </si>
  <si>
    <t>CARPRO EMPREENDIMENTOS IMOBILIÁRIOS LTDA</t>
  </si>
  <si>
    <t>Rua Benedita de Oliveira Lima Gatto</t>
  </si>
  <si>
    <t>MADREAL EMPREENDIMENTOS E PARTICIPAÇÕES LTDA</t>
  </si>
  <si>
    <t>Rua Doutor Alfredo Zacharias, 1018</t>
  </si>
  <si>
    <t>Rua Panambi, 41</t>
  </si>
  <si>
    <t>Aguimar de Almeida ribeiro</t>
  </si>
  <si>
    <t>CÁSSIA DOS COQUEIROS</t>
  </si>
  <si>
    <t>Estrada Catanduva a Novais</t>
  </si>
  <si>
    <t>DEBORA MARIA DE SOUZA</t>
  </si>
  <si>
    <t>RUA TURIAÇU, 31</t>
  </si>
  <si>
    <t>JOSE ROBERTO DE OLIVEIRA TERCEIRO</t>
  </si>
  <si>
    <t>Rua Santa Catarina</t>
  </si>
  <si>
    <t>EMAIS URBANISMO AGIR LTDA</t>
  </si>
  <si>
    <t>Avenida Nívea Dulce Tedeschi Conforti</t>
  </si>
  <si>
    <t>LAGUNA COLORADA EMPREENDIMENTOS IMOBILIARIOS SPE LTDA</t>
  </si>
  <si>
    <t>Avenida José Vieira Machado Junior</t>
  </si>
  <si>
    <t>AUTO POSTO SANTA HELENA DE SUZANO LTDA</t>
  </si>
  <si>
    <t>Rodovia Índio Tibiriçá, 5290</t>
  </si>
  <si>
    <t>COPROSAN CONSTRUÇÃO PROJETO E SANEAMENTO AMBIENTAL EIRELI</t>
  </si>
  <si>
    <t>Rua Soldado Eliseu da Silva</t>
  </si>
  <si>
    <t>Elaine Cristina Berringer Chantre</t>
  </si>
  <si>
    <t>Rua Roberto Apelian, 2054</t>
  </si>
  <si>
    <t>MARCELO MENIS</t>
  </si>
  <si>
    <t>Rodovia Presidente Dutra, 143</t>
  </si>
  <si>
    <t>Mineração Angico Ltda</t>
  </si>
  <si>
    <t>ESTRADA RIO CLARO A CORUMBATAÍ, KM 10</t>
  </si>
  <si>
    <t>MUNICIPIO DE CASA BRANCA</t>
  </si>
  <si>
    <t>Rua José Porfírio</t>
  </si>
  <si>
    <t>Luiz Fernando Tuzino Signorini - FI</t>
  </si>
  <si>
    <t>fazenda bananal</t>
  </si>
  <si>
    <t>GARCIQUIMICA COMÉRCIO DE PRODUTOS QUÍMICOS LTDA</t>
  </si>
  <si>
    <t>Estrada Engenheiro Abílio Gondim Pereira, 1170</t>
  </si>
  <si>
    <t>Rua São Gabriel</t>
  </si>
  <si>
    <t>VÓRTX DISTRIBUIDORA DE TÍTULOS E VALORES MOBILIÁRIOS LTDA</t>
  </si>
  <si>
    <t>Avenida Embaixador Macedo Soares, 6800</t>
  </si>
  <si>
    <t>AD'ORO S.A.</t>
  </si>
  <si>
    <t>LOTEAMENTO RESIDENCIAL IATE CLUBE</t>
  </si>
  <si>
    <t>Rua Luiz Crivelári Neto, 01</t>
  </si>
  <si>
    <t>CELIA FERREIRA DE OLIVEIRA PORTO</t>
  </si>
  <si>
    <t>ESTRADA DE ACESSO TERRA ROXA AO BAIRRO JARDIM KM 09</t>
  </si>
  <si>
    <t>TERRA ROXA</t>
  </si>
  <si>
    <t>SOLANGE ROCHA AVILA</t>
  </si>
  <si>
    <t>A.L. SANTANA PARTICIPAÇÕES E EMPREENDIMENTOS LTDA</t>
  </si>
  <si>
    <t>RODOVIA BARRETOS A COLOMBIA</t>
  </si>
  <si>
    <t>NOVVO ARGENTINA EMPREENDIMENTOS IMOBILIARIOS LTDA</t>
  </si>
  <si>
    <t>Rua Cardoso de Almeida, 218</t>
  </si>
  <si>
    <t>Zorzi Engenharia Ltda</t>
  </si>
  <si>
    <t>Rodovia José Simões Louro Júnior</t>
  </si>
  <si>
    <t>Igreja Bíblica Fonte de Águas Vivas- Ibfav</t>
  </si>
  <si>
    <t>COMPANHIA DE SANEAMENTO BÁSICO DO ESTADO DE SÃO PAULO - SABESP.</t>
  </si>
  <si>
    <t>Estrada de Casa Grande, 92</t>
  </si>
  <si>
    <t>Vera Helena de Figueiredo Junqueira</t>
  </si>
  <si>
    <t>RODOVIA VICINAL ORLÂNDIA A GUAÍRA KM30</t>
  </si>
  <si>
    <t>Avenida Três de Março</t>
  </si>
  <si>
    <t>CERÂMICA FORMIGARI LTDA</t>
  </si>
  <si>
    <t>Rodovia Itapira Amparo</t>
  </si>
  <si>
    <t>BUONA VITA ITU - EMPREENDIMENTOS IMOBILIÁRIOS SPE LTDA</t>
  </si>
  <si>
    <t>Estrada do Pau D'alho</t>
  </si>
  <si>
    <t>EDUARDO ARTICO</t>
  </si>
  <si>
    <t>Estrada José Maria Vieira com acesso pela Estrada Manoel Canuto Vieira</t>
  </si>
  <si>
    <t>MAGIDA RICARDO</t>
  </si>
  <si>
    <t>Rua Vinte e Cinco</t>
  </si>
  <si>
    <t>Sandra Regina Padovani</t>
  </si>
  <si>
    <t>Estrada da Adutora</t>
  </si>
  <si>
    <t>Edna Simone Siqueira Faustino</t>
  </si>
  <si>
    <t>ANDRADINA</t>
  </si>
  <si>
    <t>Maria Lúcia Penteado Pacheco e Silva</t>
  </si>
  <si>
    <t>Fazenda São Carlos, Transcrição n° 5.941 do CRI de Ribeirão Bonito - SP, SNCR n° 618.071.000.779-9</t>
  </si>
  <si>
    <t>DOURADO</t>
  </si>
  <si>
    <t>EMERSON RICARDO CODOGNO</t>
  </si>
  <si>
    <t>Alameda dos Timbós</t>
  </si>
  <si>
    <t>VIVVA ITATIBA EMPREENDIMENTOS IMOBILIARIOS LTDA</t>
  </si>
  <si>
    <t>Rua Apparício Ubinha</t>
  </si>
  <si>
    <t>SAUL MARINHO AMARAL</t>
  </si>
  <si>
    <t>Avenida Doutor Durval de Menezes</t>
  </si>
  <si>
    <t>LEANDRO DO CARMO DE FIGUEIREDO</t>
  </si>
  <si>
    <t>Rodovia do Marolo , km 11</t>
  </si>
  <si>
    <t>José Domingos Cardoso Guasti</t>
  </si>
  <si>
    <t>Rodovia Cândido Portinari (SP 334) - KM 447</t>
  </si>
  <si>
    <t>MOMBUCA AGRO EMPREENDIMENTOS E PARTICIPACOES LTDA</t>
  </si>
  <si>
    <t>Estrada Santa Maria da Serra, S/N</t>
  </si>
  <si>
    <t>ANTONIO PRADO MADEIRAS</t>
  </si>
  <si>
    <t>RODOVIA ALFREDO ROLIM DE MOURA, 1850 SALESOPOLIS - SP, 1850</t>
  </si>
  <si>
    <t>Estrada Furuyama</t>
  </si>
  <si>
    <t>Rodovia sp 255 km 41,250</t>
  </si>
  <si>
    <t>LUIZ ANTÔNIO</t>
  </si>
  <si>
    <t>BIGPAR EMPREENDIMENTOS E PARTICIPAÇÕES LTDA.</t>
  </si>
  <si>
    <t>Avenida Antonio Pincinato, 7600</t>
  </si>
  <si>
    <t>SPEDUST LOTEADORA SPE LTDA</t>
  </si>
  <si>
    <t>Avenida Richard Freudenberg, 0</t>
  </si>
  <si>
    <t>Pedreira Piraju Ltda</t>
  </si>
  <si>
    <t>Estrada antiga piraju sarutaia</t>
  </si>
  <si>
    <t>ESTRADA SANTA RITA, QUADRA A LOTE 13</t>
  </si>
  <si>
    <t>ESTRADA SANTA RITA, QUADRA A LOTE 11</t>
  </si>
  <si>
    <t>TECELO ENGENHARIA E CONSULTORIA LTDA</t>
  </si>
  <si>
    <t>Rodovia Emereciano Prestes de Barros</t>
  </si>
  <si>
    <t>USINA ACUCAREIRA S. MANOEL S/A</t>
  </si>
  <si>
    <t>Avenida Onze</t>
  </si>
  <si>
    <t>Estrada Municipal General Salgado a São João de Iracema</t>
  </si>
  <si>
    <t>GENERAL SALGADO</t>
  </si>
  <si>
    <t>Marcel Piovesan Abramo</t>
  </si>
  <si>
    <t>Rua Genova</t>
  </si>
  <si>
    <t>ELIAS APARECIDO OLIMPIO PAES</t>
  </si>
  <si>
    <t>Rua Recanto Verde, 836</t>
  </si>
  <si>
    <t>ALEXANDRE DANTAS FRONZAGLIA</t>
  </si>
  <si>
    <t>Estrada Municipal Júlio Fumache, S/N</t>
  </si>
  <si>
    <t>Avenida Capitão João</t>
  </si>
  <si>
    <t>Edson Luiz da Silveira</t>
  </si>
  <si>
    <t>Rua Amaro Manoel dos Santos</t>
  </si>
  <si>
    <t>Gil Carmo Guaragna Machado</t>
  </si>
  <si>
    <t>Estrada Municipal RNP-377</t>
  </si>
  <si>
    <t>DALLAN EMPREENDIMENTO IMOBILIARIO SPE LTDA</t>
  </si>
  <si>
    <t>Avenida Irene Karcher</t>
  </si>
  <si>
    <t>Estrada de Perus</t>
  </si>
  <si>
    <t>YUDA INDUSTRIA E COMERCIO LTDA</t>
  </si>
  <si>
    <t>Estrada Vicinal Maria das Dores de Almeida</t>
  </si>
  <si>
    <t>Agropecuaria campo alegre LTDA</t>
  </si>
  <si>
    <t>PACAEMBU SÃO CARLOS EMPREENDIMENTO IMOBILIARIO LTDA</t>
  </si>
  <si>
    <t>Av. Francisco Falvo</t>
  </si>
  <si>
    <t>Citrosuco S/A Agroindústria</t>
  </si>
  <si>
    <t>Estrada municipal km 1</t>
  </si>
  <si>
    <t>João Montanhim Filho</t>
  </si>
  <si>
    <t>LUIS CARLOS DE SOUZA</t>
  </si>
  <si>
    <t>Rua Nerval Leal, 2010</t>
  </si>
  <si>
    <t>RAFAEL FERNANDES</t>
  </si>
  <si>
    <t>Estrada Guarapiranga a Araraquara</t>
  </si>
  <si>
    <t>JOSE DEIVISON FERREIRA DA SILVA</t>
  </si>
  <si>
    <t>Rua Dom José Varani</t>
  </si>
  <si>
    <t>JOSÉ ROBERTO LANZA</t>
  </si>
  <si>
    <t>PALMEIRA D´OESTE</t>
  </si>
  <si>
    <t>GUARIROBA BIOENERGIA LTDA</t>
  </si>
  <si>
    <t>RIOLÂNDIA</t>
  </si>
  <si>
    <t>LEANDRO CESÁR PEREIRA</t>
  </si>
  <si>
    <t>BASSO ADMINISTRAÇÃO DE IMÓVEIS PRÓPRIOS LTDA</t>
  </si>
  <si>
    <t>Avenida Alberto Benassi</t>
  </si>
  <si>
    <t>ANDERSON DE CASTRO</t>
  </si>
  <si>
    <t>Rua das Seriemas, 15</t>
  </si>
  <si>
    <t>ADERE PRODUTOS AUTO ADESIVOS LTDA</t>
  </si>
  <si>
    <t>Estrada velha piraju fartura</t>
  </si>
  <si>
    <t>Natanael Vianna</t>
  </si>
  <si>
    <t>Rua Melissa Cristina da Conceição, 12</t>
  </si>
  <si>
    <t>JOSE VLAMIR FAGUNDES</t>
  </si>
  <si>
    <t>rua Joaquim da Silveira Lima</t>
  </si>
  <si>
    <t>TUIUTI</t>
  </si>
  <si>
    <t>JOSE RONALDO LOPES</t>
  </si>
  <si>
    <t>MBL9 EMPREENDIMENTOS IMOBILIARIOS E PARTICIPACOES LTDA</t>
  </si>
  <si>
    <t>MUNICÍPIO DE PIRACICABA</t>
  </si>
  <si>
    <t>Rodovia Geraldo de Barros</t>
  </si>
  <si>
    <t>RUA DO BIGUAZINHO</t>
  </si>
  <si>
    <t>BARUCH EMPREENDIMENTOS IMOBILIARIOS LTDA</t>
  </si>
  <si>
    <t>Rua Francisco Siracusa, 59</t>
  </si>
  <si>
    <t>ST. LOUIS EMPREENDIMENTOS E PARTICIPACOES LTDA</t>
  </si>
  <si>
    <t>Estrada Municipal PLN-245</t>
  </si>
  <si>
    <t>OUROESTE BIOENERGIA LTDA</t>
  </si>
  <si>
    <t>Fazenda Foz do Marinheiro</t>
  </si>
  <si>
    <t>CARDOSO</t>
  </si>
  <si>
    <t>CRISTAIS AUTO POSTO LTDA</t>
  </si>
  <si>
    <t>ESTRADA SANTA RITA, QUADRA A LOTE 17</t>
  </si>
  <si>
    <t>ESTRADA SANTA RITA, QUADRA A LOTE 14</t>
  </si>
  <si>
    <t>AVHE ASSIS EMPREENDIMENTOS IMOBILIARIOS EIRELI</t>
  </si>
  <si>
    <t>Estrada PPM 070</t>
  </si>
  <si>
    <t>OTÁVIO DIAS</t>
  </si>
  <si>
    <t>SITIO SANTO ANTONIO</t>
  </si>
  <si>
    <t>WALDEMAR SANCHEZ</t>
  </si>
  <si>
    <t>Est. Mun. Bairro Raposa, km 7,1</t>
  </si>
  <si>
    <t>Rua Miami</t>
  </si>
  <si>
    <t>HERBERT GAUSS NETO</t>
  </si>
  <si>
    <t>ESTRADA MUNICIPAL DOS PONCIANOS</t>
  </si>
  <si>
    <t>RESERVA DOS JACARANDAS EMPREENDIMENTOS IMOBILIÁRIOS SPE LTDA</t>
  </si>
  <si>
    <t>Rua Arnold Gut Júnior</t>
  </si>
  <si>
    <t>ROBERTO SUSSUMO SHIRAISHI</t>
  </si>
  <si>
    <t>Sitio nogueira - fazenda baguaçu, b. córrego do almoço</t>
  </si>
  <si>
    <t>TERRAS DE SAO JOSE URBANIZACAO E CONSTRUCAO LTDA</t>
  </si>
  <si>
    <t>Alameda Diana, 664</t>
  </si>
  <si>
    <t>LUCAS MACHADO FERREIRA</t>
  </si>
  <si>
    <t>Estrada do Serrote, km 4</t>
  </si>
  <si>
    <t>ANTONIO ROBERTO PELICIONI</t>
  </si>
  <si>
    <t>TURIÚBA</t>
  </si>
  <si>
    <t>ASSOCIACAO DOS ADQUIRENTES DE LOTES DO LOTEAMENTO RESIDENCIAL JARDIM RECANTO DAS AGUAS DE NOVA ODESS</t>
  </si>
  <si>
    <t>Avenida Rodolfo Kivitz</t>
  </si>
  <si>
    <t>Estrada Municipal Braganca-Socorro</t>
  </si>
  <si>
    <t>ASSOCIAÇÃO FAZENDA SANTA MARIA</t>
  </si>
  <si>
    <t>Rodovia anhanguera (sp - 330) - km 299</t>
  </si>
  <si>
    <t>MARCELO DE ASSIS CUNHA</t>
  </si>
  <si>
    <t>Maria de Lourdes Vilela</t>
  </si>
  <si>
    <t>Área Rural, s/n</t>
  </si>
  <si>
    <t>JOÃO RAMALHO</t>
  </si>
  <si>
    <t>Município de São Paulo</t>
  </si>
  <si>
    <t>Rua Engenheiro Milton de Alvarenga Peixoto, 20</t>
  </si>
  <si>
    <t>MUNICIPIO DE LINDOIA</t>
  </si>
  <si>
    <t>Avenida Rio do Peixe, 450</t>
  </si>
  <si>
    <t>LINDÓIA</t>
  </si>
  <si>
    <t>Edinaldo de Barros Rodrigues</t>
  </si>
  <si>
    <t>PTP-151 - Estrada Municipal Via dos Figueiredos, Km 02</t>
  </si>
  <si>
    <t>JLD6 AGRO E IMOVEIS LTDA</t>
  </si>
  <si>
    <t>Rodovia Candido Portinari km 426</t>
  </si>
  <si>
    <t>CRISTAIS PAULISTA</t>
  </si>
  <si>
    <t>SANEBAVI - SANEAMENTO BASICO VINHEDO</t>
  </si>
  <si>
    <t>Rua Edgar Marchiori</t>
  </si>
  <si>
    <t>MARIA APARECIDA SANTORO DE OLIVEIRA</t>
  </si>
  <si>
    <t>Estrada Municipal STB-436</t>
  </si>
  <si>
    <t>Guilherme Felipe Chiella</t>
  </si>
  <si>
    <t>Rod. Régis Bittencourt (BR 116)</t>
  </si>
  <si>
    <t>GV DO BRASIL INDUSTRIA E COMÉRCIO LTDA</t>
  </si>
  <si>
    <t>Rodovia Vereador Abel Fabricio Dias, 4320</t>
  </si>
  <si>
    <t>JOSE MIGUEL COMBINATO DA SILVA</t>
  </si>
  <si>
    <t>Avenida General Motors</t>
  </si>
  <si>
    <t>Rua Salvador Arena, 34</t>
  </si>
  <si>
    <t>LUIZ SÉRGIO MARRANO</t>
  </si>
  <si>
    <t>MUNICIPIO DE SAO ROQUE</t>
  </si>
  <si>
    <t>Avenida Bernardino de Lucca</t>
  </si>
  <si>
    <t>MARIA JOSE PAES DE LIMA CORREA</t>
  </si>
  <si>
    <t>Rua Padre Arnaldo Dante, 2092</t>
  </si>
  <si>
    <t>HERALDO PEDROSO DE LIMA</t>
  </si>
  <si>
    <t>Via de Acesso p/ A Estrada Mun</t>
  </si>
  <si>
    <t>BRZ EMPREENDIMENTOS E CONSTRUCOES S/A</t>
  </si>
  <si>
    <t>Avenida José da Costa Pinheiro Júnior, 415</t>
  </si>
  <si>
    <t>COOPERATIVA DE LATICíNIOS DE CACHOEIRA PAULISTA</t>
  </si>
  <si>
    <t>Avenida Cel Domiciano, 785</t>
  </si>
  <si>
    <t>QUATRO CINCO GESTÃO DE IMÓVEIS PRÓPRIOS LTDA</t>
  </si>
  <si>
    <t>Avenida Irene Meneghetti Longhini</t>
  </si>
  <si>
    <t>Anel Viário Antonio Quile Rubio</t>
  </si>
  <si>
    <t>IDEARIO EMPREENDIMENTOS IMOBILIÁRIOS LTDA</t>
  </si>
  <si>
    <t>Rua José Torrezan</t>
  </si>
  <si>
    <t>MSFC FLORESTAL LTDA</t>
  </si>
  <si>
    <t>Estrada municipal MTB 020, 020</t>
  </si>
  <si>
    <t>Santa Rita de Cassia dos Coqueiros Serviços Administrativos LTDA</t>
  </si>
  <si>
    <t>MAYSA DE OLIVEIRA LEOCÁDIO</t>
  </si>
  <si>
    <t>PAULO ROBERTO GOMES</t>
  </si>
  <si>
    <t>Fazenda Cocais</t>
  </si>
  <si>
    <t>Sim Conecte Soluções Int. de Multimídia Com. e Serv. Ltda</t>
  </si>
  <si>
    <t>Estrada do Bairro do Arraial</t>
  </si>
  <si>
    <t>YP EMPREENDIMENTOS IMOBILIARIOS LTDA</t>
  </si>
  <si>
    <t>Avenida Francisco Sales Pires</t>
  </si>
  <si>
    <t>JOAOZINHO JOSE DE SOUZA</t>
  </si>
  <si>
    <t>Estrada Municipal do Lençol, 1,3</t>
  </si>
  <si>
    <t>PRONATEC EQUIPAMENTOS INDÚSTRIA E COMÉRCIO LTDA</t>
  </si>
  <si>
    <t>Estrada dos Romeiros, 2900</t>
  </si>
  <si>
    <t>SUELI APARECIDA MACEDO OLIVEIRA LIMPEZA LTDA</t>
  </si>
  <si>
    <t>Avenida Marginal, SN</t>
  </si>
  <si>
    <t>Simioni Empreendimentos Imobiliários ME</t>
  </si>
  <si>
    <t>Avenida Doutor Romeu Bonini</t>
  </si>
  <si>
    <t>Roseli Aparecida Nobre da Luz</t>
  </si>
  <si>
    <t>DJALMA APARECIDO MACIEL LEME</t>
  </si>
  <si>
    <t>Estrada Municipa Secundária</t>
  </si>
  <si>
    <t>PEDRA BELA</t>
  </si>
  <si>
    <t>VC EMPREENDIMENTOS - SPE LTDA</t>
  </si>
  <si>
    <t>Talita Santos de Moraes</t>
  </si>
  <si>
    <t>ESTRADA AMERICO AUGUSTO DE ALMEIDA</t>
  </si>
  <si>
    <t>ECINÉIA SANTOS SOUZA CABRAL</t>
  </si>
  <si>
    <t>Rua Jacutinga, 88</t>
  </si>
  <si>
    <t>FLOEMA AGRONEGÓCIOS EIRELI</t>
  </si>
  <si>
    <t>Avenida José Belo</t>
  </si>
  <si>
    <t>Central Energética Moreno de Monte Aprazível Açúcar e Álcool Ltda.</t>
  </si>
  <si>
    <t>RODOVIA BR 153 RIO PRETO A ARACATUBA</t>
  </si>
  <si>
    <t>JOSÉ BONIFÁCIO</t>
  </si>
  <si>
    <t>CÁPUA PROJETOS E CONSTRUÇÕES LTDA</t>
  </si>
  <si>
    <t>RODOVIA DOS TROPEIROS KM 04 - ESQUERDA, 4100</t>
  </si>
  <si>
    <t>EIXO SP CONCESSIONÁRIA DE RODOVIAS S.A.</t>
  </si>
  <si>
    <t>SPA 592</t>
  </si>
  <si>
    <t>EDSON LUIZ IGNACIO</t>
  </si>
  <si>
    <t>RESIDENCIAL PORTAL DOS TORNINOS EMPREENDIMENTOS IMOBILIÁRIOS</t>
  </si>
  <si>
    <t>Rua félix perez</t>
  </si>
  <si>
    <t>ALFA EMPREENDIMENTOS TERRA SANTA IMOBILIÁRIOS SPE LTDA</t>
  </si>
  <si>
    <t>Estrada Municipal Wilson do Couto Rosa</t>
  </si>
  <si>
    <t>FRANCISCO RODRIGUES DE LIMA</t>
  </si>
  <si>
    <t>Estrada Sertão do Ingá</t>
  </si>
  <si>
    <t>JOSÉ LUIZ RAMIRES DAHER</t>
  </si>
  <si>
    <t>AVENIDA MIAMI</t>
  </si>
  <si>
    <t>Ricardo Norio Kawano</t>
  </si>
  <si>
    <t>Ortiz Fraga Junior</t>
  </si>
  <si>
    <t>Rua Ipê</t>
  </si>
  <si>
    <t>Marcia de Aquino Chaccur</t>
  </si>
  <si>
    <t>Rua Guaxe</t>
  </si>
  <si>
    <t>TMN&amp;S EMPREENDIMENTOS IMOBILIÁRIOS LTDA</t>
  </si>
  <si>
    <t>Estrada da Lagoa</t>
  </si>
  <si>
    <t>CRISTAIS EMPREENDIMENTOS IMOBILIÁRIOS LTDA</t>
  </si>
  <si>
    <t>Rua dos Cariris Novos, 270</t>
  </si>
  <si>
    <t>PRIMAVERA JARDINOPOLIS AGROPECUARIA LTDA</t>
  </si>
  <si>
    <t>ESTRADA MUNICIPAL</t>
  </si>
  <si>
    <t>Rodovia Doutor Amador Jorge de Siqueira Campos</t>
  </si>
  <si>
    <t>José Carlos Pacheco</t>
  </si>
  <si>
    <t>Est. Mun. Limeira Americana, KM9, Bairro Boa Vista</t>
  </si>
  <si>
    <t>MUNICIPIO DE SAO SEBASTIAO</t>
  </si>
  <si>
    <t>Rua Sebastião Silvestre Neves, 214</t>
  </si>
  <si>
    <t>MARCO ANTONIO CARIDA</t>
  </si>
  <si>
    <t>CARBOSERVICES COSMOPOLIS LTDA</t>
  </si>
  <si>
    <t>Estrada Municipal CMS-470</t>
  </si>
  <si>
    <t>CYG BIOTECH QUÍMICA E FARMACÊUTICA LTDA</t>
  </si>
  <si>
    <t>Rua Dalísio Silveira Barros, 359</t>
  </si>
  <si>
    <t>TERRITÓRIO EMPREENDIMENTOS IMOBILIÁRIOS E PARTICIPAÇÕES LTDA</t>
  </si>
  <si>
    <t>Rodovia Flávio de Carvalho, 0</t>
  </si>
  <si>
    <t>EDUARDO DE JESUS BENTO</t>
  </si>
  <si>
    <t>Estrada da Fazenda Velha, 10</t>
  </si>
  <si>
    <t>ENC EMPRESA NACIONAL DE COBRANÇA EIRELI ME</t>
  </si>
  <si>
    <t>Rua das Petúnias</t>
  </si>
  <si>
    <t>ALBERTO VALTER MONTEIRO DE ARAUJO</t>
  </si>
  <si>
    <t>ALAMEDA DOS JERIVÁS</t>
  </si>
  <si>
    <t>LARISSA MARTINS COSTA</t>
  </si>
  <si>
    <t>Rua Dezenove</t>
  </si>
  <si>
    <t>FRANCISCO XAVIER RODRIGUES NUNES</t>
  </si>
  <si>
    <t>Avenida Doutor Dalmar Americano da Costa</t>
  </si>
  <si>
    <t>JAIR BARBOSA DE SANTANA</t>
  </si>
  <si>
    <t>Estrada Municipal Valfrides Lopes da Silva</t>
  </si>
  <si>
    <t>Estrada do Lambari</t>
  </si>
  <si>
    <t>GANESH DESENVOLVIMENTO IMOBILIARIO SPE LTDA</t>
  </si>
  <si>
    <t>Rua Benedita Cruz</t>
  </si>
  <si>
    <t>IGREJA COMUNIDADE BATISTA GETSEMANI</t>
  </si>
  <si>
    <t>KEKE &amp; SVR SPE EMPREENDIMENTOS IMOBILIÁRIOS LTDA.</t>
  </si>
  <si>
    <t>Rua Brás João Vieira</t>
  </si>
  <si>
    <t>MUNICIPIO DE POLONI</t>
  </si>
  <si>
    <t>Rua Pedro Pedrosa</t>
  </si>
  <si>
    <t>POLONI</t>
  </si>
  <si>
    <t>ELZA GIATTI BREDA</t>
  </si>
  <si>
    <t>Estrada João Ceccon, 3845</t>
  </si>
  <si>
    <t>Arsenal Empreendimentos Imobiliários SPE</t>
  </si>
  <si>
    <t>Estrada Doutor Rafael Elias José Aun</t>
  </si>
  <si>
    <t>ACB RESIDENCIAL SPE LTDA</t>
  </si>
  <si>
    <t>Estrada do matadouro municipal</t>
  </si>
  <si>
    <t>SENPAR - TERRAS DE SÃO JOSÉ Empreendimentos Turísticos Ltda</t>
  </si>
  <si>
    <t>Rodovia Waldomiro Corrêa de Camargo</t>
  </si>
  <si>
    <t>TERIVA 124 PARTICIPACOES LTDA</t>
  </si>
  <si>
    <t>Rua Doutor Abel Lemes, 100</t>
  </si>
  <si>
    <t>Fatima Rodrigues Marques</t>
  </si>
  <si>
    <t>RUA CEGONHA 0</t>
  </si>
  <si>
    <t>Estrada JRH 040 João Ramalho à Rancharia</t>
  </si>
  <si>
    <t>PORTO DE AREIA UNIÃO LTDA</t>
  </si>
  <si>
    <t>Área Rural, 14833899</t>
  </si>
  <si>
    <t>MUNICÍPIO DE ITAPOLIS</t>
  </si>
  <si>
    <t>Avenida Prefeito Tarquinio Bellentani, 81</t>
  </si>
  <si>
    <t>Eucatex Imobiliaria Ltda</t>
  </si>
  <si>
    <t>Avenida Ulisses Guimarães</t>
  </si>
  <si>
    <t>DEBORA MARQUES RIBEIRO</t>
  </si>
  <si>
    <t>rua 03, lote 07, quadra 10., 480</t>
  </si>
  <si>
    <t>REGINALDO ANTUNES DA SILVA</t>
  </si>
  <si>
    <t>Estrada Santa Rita, 240</t>
  </si>
  <si>
    <t>CAROLINA VERONA BERTIN ERNST</t>
  </si>
  <si>
    <t>Estrada municipal BR153, KM 12</t>
  </si>
  <si>
    <t>BARBOSA</t>
  </si>
  <si>
    <t>Fazenda São Paulo</t>
  </si>
  <si>
    <t>AQA 231 VITTA RESIDENCIAL SPE LTDA</t>
  </si>
  <si>
    <t>Avenida Habib Gabriel</t>
  </si>
  <si>
    <t>RICARDO PADRAO FIRMANI</t>
  </si>
  <si>
    <t>Rua Guaicurus</t>
  </si>
  <si>
    <t>GENY BAZILIO DOS SANTOS</t>
  </si>
  <si>
    <t>Rua Rosália Alves Michel, 200</t>
  </si>
  <si>
    <t>LAURILEA MORENO NEVES</t>
  </si>
  <si>
    <t>Rua C, 30</t>
  </si>
  <si>
    <t>JHONATAN SANTOS OLIVEIRA</t>
  </si>
  <si>
    <t>Rua João Rita</t>
  </si>
  <si>
    <t>MARIA FRANCISCA DA CRUZ FILHA</t>
  </si>
  <si>
    <t>Avenida Montezuma, 1697</t>
  </si>
  <si>
    <t>RESIDENCIAL VIA VALE - SPE - LTDA</t>
  </si>
  <si>
    <t>Avenida Álvaro Marcondes de Mattos</t>
  </si>
  <si>
    <t>ELMAR EMPREENDIMENTOS IMOBILIÁRIOS LTDA - EPP</t>
  </si>
  <si>
    <t>Avenida Lions Clube</t>
  </si>
  <si>
    <t>CAFEEIRA BERTIN LTDA</t>
  </si>
  <si>
    <t>EST MUNIC SABINO A P JUNQUEIRA, KM 10</t>
  </si>
  <si>
    <t>SABINO</t>
  </si>
  <si>
    <t>HARRISON OLIVEIRA SANTOS</t>
  </si>
  <si>
    <t>Rua Salvador, 140</t>
  </si>
  <si>
    <t>JARDIM EUROPA II BEBEDOURO EMPREENDIMENTO IMOBILIARIO SPE SOCIEDADE UNIPESSOAL LTDA</t>
  </si>
  <si>
    <t>AV. MANOEL MOREIRA</t>
  </si>
  <si>
    <t>Fernanda Odoricio Carneiro</t>
  </si>
  <si>
    <t>MUNICIPIO DE RIBEIRAO GRANDE</t>
  </si>
  <si>
    <t>SERVICO AUTONOMO DE AGUA E ESGOTOS DE ITAPIRA</t>
  </si>
  <si>
    <t>Rua Paulo Afonso Pereira Ulbricht</t>
  </si>
  <si>
    <t>HS - ADMINISTRACAO E PARTICIPACOES LTDA</t>
  </si>
  <si>
    <t>Avenida dos pereiras , 600</t>
  </si>
  <si>
    <t>Avenida Santo Antônio</t>
  </si>
  <si>
    <t>Vitoria 1 Empreendimento Imobiliário SPE EIRELI</t>
  </si>
  <si>
    <t>Estrada Vicinal Miguel Toloi</t>
  </si>
  <si>
    <t>BRODOWSKI</t>
  </si>
  <si>
    <t>Marcelo Macedo Meireles</t>
  </si>
  <si>
    <t>Rua das Chácaras , 420</t>
  </si>
  <si>
    <t>KAMADA INCORPORADORA E CONSTRUTORA LTDA</t>
  </si>
  <si>
    <t>Passeio dos Coqueiros, LOTE 45</t>
  </si>
  <si>
    <t>Rodovia Pericles Belini</t>
  </si>
  <si>
    <t>COMERCIO DE MATERIAIS PARA CONSTRUCAO VALE DO TIETE LTDA</t>
  </si>
  <si>
    <t>Estrada Municipal Xavantes</t>
  </si>
  <si>
    <t>CLAUDIO FIORI JUNIOR</t>
  </si>
  <si>
    <t>Rua Caramurú, 330</t>
  </si>
  <si>
    <t>ZOETIS INDUSTRIA DE PRODUTOS VETERINARIOS LTDA</t>
  </si>
  <si>
    <t>Estrada Luiz Fernando Rodrigues</t>
  </si>
  <si>
    <t>PAULO CESAR TROVA</t>
  </si>
  <si>
    <t>Rua 14</t>
  </si>
  <si>
    <t>ANTONIO PECORA NETO</t>
  </si>
  <si>
    <t>Bruno Alvares Fristachi</t>
  </si>
  <si>
    <t>Rua Antonio Serafim Fidêncio</t>
  </si>
  <si>
    <t>HOLDING HARAS DO LAGO LTDA</t>
  </si>
  <si>
    <t>Estrada Municipal Miguel Ferreira Ribeiro</t>
  </si>
  <si>
    <t>Paulo Soare dos Satos</t>
  </si>
  <si>
    <t>Rua Yrae Pereira Aranha, 1047</t>
  </si>
  <si>
    <t>IPAUSSU ADMINISTRADORA DE BENS LTDA</t>
  </si>
  <si>
    <t>Rua Salvador Melchior, 950</t>
  </si>
  <si>
    <t>IPAUSSU</t>
  </si>
  <si>
    <t>QH3 EMPREENDIMENTOS IMOBILIÁRIOS LTDA</t>
  </si>
  <si>
    <t>Rua Benedito Carlos de Almeida</t>
  </si>
  <si>
    <t>EMAIS URBANISMO 213 LTDA</t>
  </si>
  <si>
    <t>Rua Belaurice Dias dos Santos</t>
  </si>
  <si>
    <t>Semat Empreendimentos Imobiliarios SPE Ltda.</t>
  </si>
  <si>
    <t>Rua Aparecido Caetano</t>
  </si>
  <si>
    <t>LUIZ CARLOS EUZEBIO</t>
  </si>
  <si>
    <t>Estrada municipal Planalto/SP a Zacarias/SP</t>
  </si>
  <si>
    <t>RAAS ADMINISTRACAO, PARTICIPACOES E EMPREENDIMENTOS IMOBILIARIOS, SOCIEDADE EMPRESARIA UNIPESSOAL LTDA</t>
  </si>
  <si>
    <t>ESTRADA MUNICIPAL SANTA BARBARA</t>
  </si>
  <si>
    <t>Antonio Carlos de Sousa</t>
  </si>
  <si>
    <t>Estrada Vicinal Artur Martins de Oliveira Km 10</t>
  </si>
  <si>
    <t>ATVOS BIOENERGIA CONQUISTA DO PONTAL S.A.</t>
  </si>
  <si>
    <t>MUNICIPIO DE SANTANA DE PARNAIBA</t>
  </si>
  <si>
    <t>Avenida Marechal Mascarenhas de Moraes, 1283</t>
  </si>
  <si>
    <t>CAMARGO E MARTINS IMOVEIS LTDA</t>
  </si>
  <si>
    <t>Rua Conde Francisco Matarazzo</t>
  </si>
  <si>
    <t>GUARÁ</t>
  </si>
  <si>
    <t>Antônio José Martins Aleixo</t>
  </si>
  <si>
    <t>Fazenda Bom Jesus - Bairro Barreirão</t>
  </si>
  <si>
    <t>BECKER SAO JOSE DOS CAMPOS DESENVOLVIMENTO IMOBILIARIO SPE LTDA - ME</t>
  </si>
  <si>
    <t>Avenida Brigadeiro Faria Lima</t>
  </si>
  <si>
    <t>ISABEL CRISTINA CADORINI</t>
  </si>
  <si>
    <t>Área Rural, 4695</t>
  </si>
  <si>
    <t>RAFAEL HANBIN HE NIU</t>
  </si>
  <si>
    <t>Estrada dos Correas, 2588</t>
  </si>
  <si>
    <t>Domingos Raposo</t>
  </si>
  <si>
    <t>Rua Timburi</t>
  </si>
  <si>
    <t>Bairro Palmeirinha</t>
  </si>
  <si>
    <t>Rogério H M Paiva</t>
  </si>
  <si>
    <t>Rua Antônio Tartare</t>
  </si>
  <si>
    <t>Fabio Neves Vaz de Lima</t>
  </si>
  <si>
    <t>RODOVIA MUNICIPAL AGP-010</t>
  </si>
  <si>
    <t>CRS BRANDS INDÚSTRIA E COMÉRCIO LTDA</t>
  </si>
  <si>
    <t>Avenida Humberto Cereser, 3170</t>
  </si>
  <si>
    <t>JAIRO BRITO DE SOUSA</t>
  </si>
  <si>
    <t>Estr. Munic. José Pires</t>
  </si>
  <si>
    <t>Maria Madalena da Silva</t>
  </si>
  <si>
    <t>Rua Amândio Augusto Martins</t>
  </si>
  <si>
    <t>Fiorotto E Domingues SS Ltda</t>
  </si>
  <si>
    <t>Estrada Municipal PNP - 008</t>
  </si>
  <si>
    <t>GABRIEL ANAWATE</t>
  </si>
  <si>
    <t>Rua Maria Aparecida de Jesus, 0</t>
  </si>
  <si>
    <t>AVANT ADMINISTRAÇÃO LTDA</t>
  </si>
  <si>
    <t>Rua Bassan x Via Pública</t>
  </si>
  <si>
    <t>Antônio José Macha Ornellas</t>
  </si>
  <si>
    <t>NILTON AUGUSTO ALVES</t>
  </si>
  <si>
    <t>Avenida Rui Barbosa, 1066</t>
  </si>
  <si>
    <t>VIRADOURO</t>
  </si>
  <si>
    <t>TERROIR EMPREENDIMENTOS IMOBILIARIOS SPE LTDA</t>
  </si>
  <si>
    <t>ESTRADA INTERMUNICIPAL ESPIRITO SANTO DO PINHAL A JACUTINGA</t>
  </si>
  <si>
    <t>MARIA COCEIÇÃO FERREIRA TURINI</t>
  </si>
  <si>
    <t>Sítio São José</t>
  </si>
  <si>
    <t>MONÇÕES</t>
  </si>
  <si>
    <t>PROJECON KM ENGENHARIA LTDA</t>
  </si>
  <si>
    <t>Rua dos Estudantes</t>
  </si>
  <si>
    <t>EDUARDO DE ARRUDA</t>
  </si>
  <si>
    <t>Rua Professora Jacyra Landim Stori</t>
  </si>
  <si>
    <t>AGRICOLA NOVA SANTA MARIA EIRELI</t>
  </si>
  <si>
    <t>FLOREAL</t>
  </si>
  <si>
    <t>DILCINEY MARANHA</t>
  </si>
  <si>
    <t>FAZENDA CAPIM MIMOSO</t>
  </si>
  <si>
    <t>Campos Novos Empreendimentos Imobiliários SPE Ltda</t>
  </si>
  <si>
    <t>Fabiano Carlos Vendrame</t>
  </si>
  <si>
    <t>Estrada Municipal Brejo Alegre sentido Serrinha - Km 05</t>
  </si>
  <si>
    <t>VARZEA NET TELECOMUNICACOES LTDA</t>
  </si>
  <si>
    <t>Rua Ribeiro Braz da Silva</t>
  </si>
  <si>
    <t>J.I.P.L. -Holding de Administração Patrimonial LTDA</t>
  </si>
  <si>
    <t>Avenida John Boyd Dunlop</t>
  </si>
  <si>
    <t>Rafael Barreto Costa</t>
  </si>
  <si>
    <t>Alameda das Figueiras</t>
  </si>
  <si>
    <t>Rua do Forno</t>
  </si>
  <si>
    <t>CALDEIRARIA SANTA ROSA DE LEME LTDA</t>
  </si>
  <si>
    <t>RUA ANHANGUERA</t>
  </si>
  <si>
    <t>SERGIO MAURICIO BARÃO</t>
  </si>
  <si>
    <t>Estrada Estreito Mascarenhas</t>
  </si>
  <si>
    <t>CONCESSIONARIA DO RODOANEL OESTE S.A.</t>
  </si>
  <si>
    <t>Rodoanel Mario Covas (SP-021)</t>
  </si>
  <si>
    <t>Marcelo Germani Vieira</t>
  </si>
  <si>
    <t>Avenida Antonio Ribeiro</t>
  </si>
  <si>
    <t>PROMISSÃO</t>
  </si>
  <si>
    <t>HND Participações Ltda</t>
  </si>
  <si>
    <t>Rodovia Antônio Machado Sant'Anna</t>
  </si>
  <si>
    <t>INFRATEC EMPREENDIMENTOS IMOBILIÁRIOS LTDA</t>
  </si>
  <si>
    <t>Avenida Manoel Jacinto Netto</t>
  </si>
  <si>
    <t>SEARA ALIMENTOS LTDA</t>
  </si>
  <si>
    <t>Estrada Municipal Prefeito João Paulo Martins, KM 01</t>
  </si>
  <si>
    <t>NUPORANGA</t>
  </si>
  <si>
    <t>Avenida Silvino Ferreira</t>
  </si>
  <si>
    <t>Matheus Carvalho Freitas</t>
  </si>
  <si>
    <t>Alameda Cipreste</t>
  </si>
  <si>
    <t>NISSIN FOODS DO BRASIL LTDA</t>
  </si>
  <si>
    <t>RODOVIA BUNJIRO NAKAO</t>
  </si>
  <si>
    <t>DENEPAT CONSULTORIA E PARTICIPAÇÕES LTDA.</t>
  </si>
  <si>
    <t>JULIANO GARCIA GIATTI</t>
  </si>
  <si>
    <t>Sítio São João</t>
  </si>
  <si>
    <t>Estrada do Jaguari</t>
  </si>
  <si>
    <t>Rodovia Oswaldo Barbosa Guisardi - SP 046</t>
  </si>
  <si>
    <t>L &amp; G EXTRAÇÃO DE MADEIRAS LTDA</t>
  </si>
  <si>
    <t>Área Rural - Tabajara, 16</t>
  </si>
  <si>
    <t>Rua Engenheiro Guaracy Torres</t>
  </si>
  <si>
    <t>RICHARD AUGUST MULLER</t>
  </si>
  <si>
    <t>Marco Antônio Tapetti Sasso</t>
  </si>
  <si>
    <t>Rua 14, Jardim Marambá II, Itanhaém -SP</t>
  </si>
  <si>
    <t>CARLOS TOSHIHIRO MIZUSAKI E OUTROS</t>
  </si>
  <si>
    <t>Paulo Henrique Batalim</t>
  </si>
  <si>
    <t>Estrada Ferroviário João de Oliveira, 200</t>
  </si>
  <si>
    <t>JUAREZ MACHADO DO NASCIMENTO JUNIOR</t>
  </si>
  <si>
    <t>Rua Vinte, 145</t>
  </si>
  <si>
    <t>ECOPÁTIO LOGÍSTICA CUBATÃO LTDA.</t>
  </si>
  <si>
    <t>Rodovia Cônego Domênico Rangoni, sn</t>
  </si>
  <si>
    <t>Avenida Mário Ranieri</t>
  </si>
  <si>
    <t>MEC - Empreendimentos e Participações Ltda.</t>
  </si>
  <si>
    <t>Estrada Vicinal Luiz Fortes, CLH 040</t>
  </si>
  <si>
    <t>CONCHAL</t>
  </si>
  <si>
    <t>BANGALÔ EMPREENDIMENTO IMOBILIARIOS LTDA</t>
  </si>
  <si>
    <t>rua 07</t>
  </si>
  <si>
    <t>FEDERACAO DAS ENTIDADES ASSISTENCIAIS DE CAMPINAS - FUNDACAO ODILA E LAFAYETTE ALVARO</t>
  </si>
  <si>
    <t>Rodovia Dom Pedro I, 0</t>
  </si>
  <si>
    <t>Jeferson Jose da Silva</t>
  </si>
  <si>
    <t>Rua Sete de Setembro</t>
  </si>
  <si>
    <t>ITALO MARCIO DE OLIVEIRA VIANA</t>
  </si>
  <si>
    <t>ESTRADA CHÁ RIBEIRA</t>
  </si>
  <si>
    <t>Sítio Campestrinho</t>
  </si>
  <si>
    <t>TEREZINHA DA SILVA PEREIRA</t>
  </si>
  <si>
    <t>Rua Roberto Apelian</t>
  </si>
  <si>
    <t>EMBAUBA EMPREENDIMENTOS E PARTICIPACOES LTDA</t>
  </si>
  <si>
    <t>DIACY LUCAS RAMOS</t>
  </si>
  <si>
    <t>Avenida Vereador Armando Ferreira, 1670</t>
  </si>
  <si>
    <t>VECTOR MINERAÇÃO LTDA</t>
  </si>
  <si>
    <t>Rua Haiti</t>
  </si>
  <si>
    <t>GUSTAVO LIMA E SILVA BELLUZZO</t>
  </si>
  <si>
    <t>Alameda das Pitangas</t>
  </si>
  <si>
    <t>FABIO MUNIZ DA SILVA</t>
  </si>
  <si>
    <t>MARCELO FLORENTINO DE SOUZA</t>
  </si>
  <si>
    <t>Rua de Rodagem, 1028</t>
  </si>
  <si>
    <t>RODOVIA PARANAPUA A JALES</t>
  </si>
  <si>
    <t>Rodovia senador laurindo dias minhoto (sp-141), km 15</t>
  </si>
  <si>
    <t>MAURICIO DE CARVALHO GONÇALVES JUNIOR</t>
  </si>
  <si>
    <t>SITIO MAISA</t>
  </si>
  <si>
    <t>CAROLINA GONÇALVES VIANA</t>
  </si>
  <si>
    <t>Estrada sem Denominação</t>
  </si>
  <si>
    <t>Victor dos Santos Gomes</t>
  </si>
  <si>
    <t>Rua Geraldo de Vasconcelos Leme, 0</t>
  </si>
  <si>
    <t>Carlos da Silva Pavaneli</t>
  </si>
  <si>
    <t>ROBERTO GUARNETTI NASSARALLA</t>
  </si>
  <si>
    <t>Rodovia Bauru - Marilia</t>
  </si>
  <si>
    <t>COSTALLAT FERREIRA ENGENHARIA E CONSTRUCOES LTDA</t>
  </si>
  <si>
    <t>Avenida Doutor Marcos Antônio Macário dos Santos</t>
  </si>
  <si>
    <t>Claudinei Maximiano Dias</t>
  </si>
  <si>
    <t>Avenida Oscar Thompson Filho, 11</t>
  </si>
  <si>
    <t>CLVC EMPREENDIMENTOS IMOBILIARIOS LTDA.</t>
  </si>
  <si>
    <t>MARLENE PETCOV LUCIO DE OLIVEIRA</t>
  </si>
  <si>
    <t>Área Rural - EST. BURI AO BAIRRO ARACAÇU</t>
  </si>
  <si>
    <t>MARINA JACARANDA NAUTICO ESPORTE LTDA</t>
  </si>
  <si>
    <t>Margem Esquerda do Ribeirão do Bagre</t>
  </si>
  <si>
    <t>LEONILDA BISSOLLI SCARDOELI</t>
  </si>
  <si>
    <t>Rodovia José Sab, km 02</t>
  </si>
  <si>
    <t>CISBRA - CONSÓRCIO INTERMUNICIPAL DE SANEAMENTO BÁSICO DA REGIÃO DO CIRCUITO DAS ÁGUAS</t>
  </si>
  <si>
    <t>Estrada Municipal do Modelo</t>
  </si>
  <si>
    <t>Rua Hélio Lixandrão</t>
  </si>
  <si>
    <t>SÃO MARTINHO S/A</t>
  </si>
  <si>
    <t>RODOVIA SP 255, KM 282</t>
  </si>
  <si>
    <t>AMÉRICO BRASILIENSE</t>
  </si>
  <si>
    <t>ROBERTO CABRAL DE OLIVEIRA E ELIANA ALVES DA SILVA</t>
  </si>
  <si>
    <t>Thiago Dalmedico Gil</t>
  </si>
  <si>
    <t>Avenida Malota, 640</t>
  </si>
  <si>
    <t>WALDIR FARES FILHO</t>
  </si>
  <si>
    <t>ESTRADA VICINAL JOSE LANDIN</t>
  </si>
  <si>
    <t>Nei Florencio da Costa</t>
  </si>
  <si>
    <t>Rodovia Antônio Giolo, S/N, Bairro Zona Rural, Pedregulho SP.</t>
  </si>
  <si>
    <t>VLADEMIR VOLANTE VIESI E OUTRA</t>
  </si>
  <si>
    <t>BORBA'S EMPREENDIMENTOS IMOBILIARIOS LTDA</t>
  </si>
  <si>
    <t>Estrada Municipal Francisco Alves Monteiro</t>
  </si>
  <si>
    <t>Rua da Saudade</t>
  </si>
  <si>
    <t>MIGUEL DA SILVA MIRANDA</t>
  </si>
  <si>
    <t>Rua Dom Pedro Segundo, 1751</t>
  </si>
  <si>
    <t>Volta Redonda Agropecuária Ltda.</t>
  </si>
  <si>
    <t>Estrada anhembi - santa maria da serra, anh 171</t>
  </si>
  <si>
    <t>ANHEMBI</t>
  </si>
  <si>
    <t>PAULO SASSI</t>
  </si>
  <si>
    <t>Rua Doninha, 15</t>
  </si>
  <si>
    <t>GILVAN PAREIRA DE SÁ</t>
  </si>
  <si>
    <t>ESTRADA DA LAGOA , 69</t>
  </si>
  <si>
    <t>CÉLIA TEODORA D`AVILA MADUREIRA</t>
  </si>
  <si>
    <t>sergio da siva delatorre</t>
  </si>
  <si>
    <t>RESERVA DO BARÃO CAMPINAS SPE LTDA</t>
  </si>
  <si>
    <t>Estrada da Rhodia</t>
  </si>
  <si>
    <t>Rafael da silva Vicente</t>
  </si>
  <si>
    <t>Nostix - Comércio de Gêneros Alimentícios e Participações Ltda</t>
  </si>
  <si>
    <t>Avenida Humberto Cereser</t>
  </si>
  <si>
    <t>VAGNER BARBOSA DOS SANTOS</t>
  </si>
  <si>
    <t>Avenida Jose Firmino dos Santos, 2703</t>
  </si>
  <si>
    <t>Cartescos Empreendimentos Imobiliários Ltda</t>
  </si>
  <si>
    <t>Rua Pedro Kramer</t>
  </si>
  <si>
    <t>Rua São Paulo / Rua Viten</t>
  </si>
  <si>
    <t>Marcos Antonio Delicoli</t>
  </si>
  <si>
    <t>Avenida Brasil</t>
  </si>
  <si>
    <t>ANTÔNIO JACINTO DE AGUIAR NETTO</t>
  </si>
  <si>
    <t>ALAMEDA ACLIMAÇÃO</t>
  </si>
  <si>
    <t>JOSE APARECIDO BATISTA</t>
  </si>
  <si>
    <t>ESTRADA MUNICIPAL BALNEÁRIO REPRESA LARANJA DOCE</t>
  </si>
  <si>
    <t>Jaques Komiyama</t>
  </si>
  <si>
    <t>Estrada do Capinzal</t>
  </si>
  <si>
    <t>Veritaly Participações LTDA</t>
  </si>
  <si>
    <t>Rua Iwakuni, 111</t>
  </si>
  <si>
    <t>BASNAS LAVANDERIA INDUSTRIAL LTDA</t>
  </si>
  <si>
    <t>RODOVIA CORNÉLIO PIRES - SP 127 - km 80 + 300</t>
  </si>
  <si>
    <t>Maria das Dores Costa Freitas Bueno</t>
  </si>
  <si>
    <t>APPLAUSI EMPREENDIMENTO IMOBILIARIO 2 SPE LTDA</t>
  </si>
  <si>
    <t>Rodovia Comunicador Silvio Santos</t>
  </si>
  <si>
    <t>Rua Nair dos Santos Oliveira</t>
  </si>
  <si>
    <t>FRANCISCO ITALO SALGADINHO</t>
  </si>
  <si>
    <t>Caminho Novo Industria de Bebidas Ltda</t>
  </si>
  <si>
    <t>Rod dos Tropeiros - km 300</t>
  </si>
  <si>
    <t>Maria Marta Paulino Oliveira</t>
  </si>
  <si>
    <t>Fazenda Porto Delfino, Distrito de Aracaçu</t>
  </si>
  <si>
    <t>ASSOCIACAO AMIGOS DE NOVA POA</t>
  </si>
  <si>
    <t>Avenida Esperidião Gosson</t>
  </si>
  <si>
    <t>Rua Luiz Affonso, 440</t>
  </si>
  <si>
    <t>POLICACIO ELEUTERIO ALVES</t>
  </si>
  <si>
    <t>Estrada da Barragem, 3335</t>
  </si>
  <si>
    <t>AMAURI COSTA RIBEIRO</t>
  </si>
  <si>
    <t>RUA 33</t>
  </si>
  <si>
    <t>Maria Isabel Souza da Fonseca</t>
  </si>
  <si>
    <t>Avenida Engenheiro José de Barros Saraiva</t>
  </si>
  <si>
    <t>PATRICIA BASILIO XAVIER</t>
  </si>
  <si>
    <t>ESTRADA MUNICIPAL DO SÃO TOMAZ, 15000</t>
  </si>
  <si>
    <t>Santelmo</t>
  </si>
  <si>
    <t>COMENDADOR BRABO CASTILHO CONSULTORIA LTDA</t>
  </si>
  <si>
    <t>Alameda Goiabeiras</t>
  </si>
  <si>
    <t>EMPREENDIMENTO IMOBILIARIO PAVIDEZ LOTEADORA-MARIA DAS NEVES LTDA</t>
  </si>
  <si>
    <t>Rua Alfred Nobel, 11</t>
  </si>
  <si>
    <t>Rua da Vitória, 0</t>
  </si>
  <si>
    <t>REINALDO BRUNO</t>
  </si>
  <si>
    <t>Encravada na fazenda araras</t>
  </si>
  <si>
    <t>LUIS FERNANDO MANCINI</t>
  </si>
  <si>
    <t>Rua 4 RI</t>
  </si>
  <si>
    <t>RANGEL LUIS FARIA</t>
  </si>
  <si>
    <t>SITIO MONTE VERDE - GLEBA 1A-1</t>
  </si>
  <si>
    <t>ASA 3 EMPREENDIMENTOS E PARTICIPACOES LTDA</t>
  </si>
  <si>
    <t>Avenida Palmira, 932</t>
  </si>
  <si>
    <t>Rodrigo Orneles Teixeira</t>
  </si>
  <si>
    <t>Rua Hungria</t>
  </si>
  <si>
    <t>Rua Sebastião José Teixeira</t>
  </si>
  <si>
    <t>MAURO FARIA VIEIRA</t>
  </si>
  <si>
    <t>ITAPIRAPUÃ PAULISTA</t>
  </si>
  <si>
    <t>Explobr Consultoria e Assistencia Técnica em desmonte LTDA</t>
  </si>
  <si>
    <t>Área Rural, 3600</t>
  </si>
  <si>
    <t>SOPLAN-ENGENHARIA E COMERCIO LTDA</t>
  </si>
  <si>
    <t>Rua José Maria Saturnino de Assis, 573</t>
  </si>
  <si>
    <t>Prolongamento da Avenida Marino Bazon</t>
  </si>
  <si>
    <t>CONDOMINIO RESIDENCIAL FAZENDA SANTA ELISA SPE LTDA</t>
  </si>
  <si>
    <t>Rod. Deputado Amauri Barroso de Sousa - SP 304, 0</t>
  </si>
  <si>
    <t>CLARO S.A</t>
  </si>
  <si>
    <t>Estrada Shinohara</t>
  </si>
  <si>
    <t>MUNICIPIO DE ALVARES MACHADO</t>
  </si>
  <si>
    <t>Rua Santo Antônio</t>
  </si>
  <si>
    <t>Maria dos Anjos Rohrer Zeraik</t>
  </si>
  <si>
    <t>Rua Helena Yasbeck Zeraik</t>
  </si>
  <si>
    <t>TREE PAR &amp; INVEST LTDA</t>
  </si>
  <si>
    <t>Rua Rivaldo Fonseca Miranda</t>
  </si>
  <si>
    <t>ROGÉRIO DELEVATTI</t>
  </si>
  <si>
    <t>Rod Cajuru Altinopolis K1 312, S/N</t>
  </si>
  <si>
    <t>CHIAPERINI INDUSTRIAL LTDA</t>
  </si>
  <si>
    <t>JOSÉ VIGNA FILHO</t>
  </si>
  <si>
    <t>ESTRADA MUNICIPAL DE TALHADOS A ONDA VERDE</t>
  </si>
  <si>
    <t>NILTON DE ALMEIDA</t>
  </si>
  <si>
    <t>Rua Carvalho</t>
  </si>
  <si>
    <t>MARIA APARECIDA BRAZ</t>
  </si>
  <si>
    <t>Rua Niterói, 399</t>
  </si>
  <si>
    <t>Avenida Olívio Franceschini</t>
  </si>
  <si>
    <t>KAIRO OLIVEIRA LIMA DO COUTO ROSA</t>
  </si>
  <si>
    <t>Rodovia João Traficante KM 17</t>
  </si>
  <si>
    <t>IMWI EMPREENDIMENTOS LTDA</t>
  </si>
  <si>
    <t>Rodovia Antônio Romano Schincariol, Km 118</t>
  </si>
  <si>
    <t>Rodovia dos Tamoios</t>
  </si>
  <si>
    <t>MUNICIPIO DE PIRAJUI</t>
  </si>
  <si>
    <t>Avenida Raimundo Pereira de Magalhães</t>
  </si>
  <si>
    <t>ROMANI LUIZ EMPREENDIMENTOS IMOBILIÁRIOS LTDA</t>
  </si>
  <si>
    <t>Rua Santa Clara</t>
  </si>
  <si>
    <t>MUNICIPIO DE CHARQUEADA</t>
  </si>
  <si>
    <t>rodovia herminio petrin</t>
  </si>
  <si>
    <t>JLVHFL EMPREENDIMENTOS E PARTICIPAÇÕES SA</t>
  </si>
  <si>
    <t>ADERCIO RAIA BUENO</t>
  </si>
  <si>
    <t>ANTONIO CARLOS DE OLIVEIRA PIRACAIA - ME</t>
  </si>
  <si>
    <t>Sitio São Francisco de Assis</t>
  </si>
  <si>
    <t>URBANIZADORA RIO CLARO SPE LTDA</t>
  </si>
  <si>
    <t>Rua João Felipe C. da Silva com a Rua Luís Basseto</t>
  </si>
  <si>
    <t>BRN - RESIDENCIAL 10 EMPREENDIMENTOS IMOBILIARIOS SPE LTDA</t>
  </si>
  <si>
    <t>Avenida Simão da Silva Bastos</t>
  </si>
  <si>
    <t>JOSE ROGERIO GARCIA</t>
  </si>
  <si>
    <t>Estrada do Paiol Grande, 710</t>
  </si>
  <si>
    <t>RAFAEL APARECIDO CASTORI</t>
  </si>
  <si>
    <t>Rod José Bueno de Miranda</t>
  </si>
  <si>
    <t>VALDIR BATISTA</t>
  </si>
  <si>
    <t>ESTRADA MUNIUCIPAL NVH - 385</t>
  </si>
  <si>
    <t>Rodrigo Marcondes Machado Pocius</t>
  </si>
  <si>
    <t>Estrada Novo Horizonte ao Vale Formoso</t>
  </si>
  <si>
    <t>AUTO POSTO PEDRA LISA LTDA</t>
  </si>
  <si>
    <t>Avenida Quinze de Novembro, 605</t>
  </si>
  <si>
    <t>Rua Lourenço Emelino Masutti</t>
  </si>
  <si>
    <t>AMP ADMINISTRADORA DE BENS LTDA</t>
  </si>
  <si>
    <t>MARIA DE FATIMA ALMEIDA DA SILVA SANTOS</t>
  </si>
  <si>
    <t>Sergio Luiz Fernandes Lima</t>
  </si>
  <si>
    <t>Rua Benedito Furtado</t>
  </si>
  <si>
    <t>luis gonzaga aparecido fiorentin</t>
  </si>
  <si>
    <t>ESTRADA MUNICIPAL QUE LIGA MONTE AZUL PAULISTA A PARAISO</t>
  </si>
  <si>
    <t>FRANKLIN JUNQUEIRA DE AZEVEDO</t>
  </si>
  <si>
    <t>Estrada da Vertente a 45km de Guaraci</t>
  </si>
  <si>
    <t>GUARACI</t>
  </si>
  <si>
    <t>LAJ EMPREENDIMENTOS E INCORPORACOES LTDA</t>
  </si>
  <si>
    <t>Estrada Ribeirão das Lajes, 3099</t>
  </si>
  <si>
    <t>MITRA DIOCESANA DE BRAGANÇA</t>
  </si>
  <si>
    <t>Travessa São José</t>
  </si>
  <si>
    <t>VALTER KEY TAKAHASHI</t>
  </si>
  <si>
    <t>Estrada Municipal Cerim</t>
  </si>
  <si>
    <t>ANTONIO AZIZ CHAHHOUD</t>
  </si>
  <si>
    <t>ESTRADA MUNICIPAL DE CASSIA DOS COQUEIROS PARA MONTE SANTO DE MINAS, 000</t>
  </si>
  <si>
    <t>CLAUDIO FRANCISCO MENDES DE SALES</t>
  </si>
  <si>
    <t>ESEQUIEL DIAS DOS SANTOS</t>
  </si>
  <si>
    <t>Avenida Tamoios, 1900</t>
  </si>
  <si>
    <t>Caio Cesar dos Santos Campos</t>
  </si>
  <si>
    <t>DENNER TALPO</t>
  </si>
  <si>
    <t>ASPÁSIA</t>
  </si>
  <si>
    <t>Estrada Alvares Florence A Vila Alves</t>
  </si>
  <si>
    <t>JOSÉ RIBAMAR SANTOS MOREIRA</t>
  </si>
  <si>
    <t>Rua Doutor Ariovaldo Vianna, 922</t>
  </si>
  <si>
    <t>paulo cezar saporito</t>
  </si>
  <si>
    <t>Rua Prefeito Sezefredo Amorim Cortez - Loty, Itanhaém - SP</t>
  </si>
  <si>
    <t>EXTRAÇÃO E COMÉRCIO DE AREIA BOFETE LTDA</t>
  </si>
  <si>
    <t>SÍTIO TRICOLOR</t>
  </si>
  <si>
    <t>JOSÉ GABRIEL DOS SANTOS</t>
  </si>
  <si>
    <t>Avenida Manoel Marques Silveira, 260</t>
  </si>
  <si>
    <t>Avenida Vital Brasil, 1500</t>
  </si>
  <si>
    <t>Izilda de Fatima Mattiolli Marini</t>
  </si>
  <si>
    <t>Estrada municipal monte alto x água limpa km 10</t>
  </si>
  <si>
    <t>Rodovia Abrão Assed</t>
  </si>
  <si>
    <t>SERRANA</t>
  </si>
  <si>
    <t>LUIS FILIPE TRNKA</t>
  </si>
  <si>
    <t>MINERAÇÃO RIO CLARO SP LTDA -ME</t>
  </si>
  <si>
    <t>Rodovia Abrão Assed, km 29</t>
  </si>
  <si>
    <t>SERRA AZUL</t>
  </si>
  <si>
    <t>Irineu Rodrigues Pereira Junior</t>
  </si>
  <si>
    <t>Fazenda Ponte Nova a Esquerda</t>
  </si>
  <si>
    <t>BURITIZAL</t>
  </si>
  <si>
    <t>Colônia de Pescadores Z9 Apolinário de Araujo</t>
  </si>
  <si>
    <t>Estrada do Brucuanha</t>
  </si>
  <si>
    <t>HARAS RESIDENCE EMPREEDNIDMENTOS SPE LTDA</t>
  </si>
  <si>
    <t>Rodovia José de Carvalho</t>
  </si>
  <si>
    <t>VANDERLEI DOTA</t>
  </si>
  <si>
    <t>Rua Alfredo Leopoldino de Campos</t>
  </si>
  <si>
    <t>PARADISO CONSTRUTORA E INCORPORADORA LTDA</t>
  </si>
  <si>
    <t>Estrada Santa Branca a Guararema</t>
  </si>
  <si>
    <t>Jorge Gerônimo Del Castillo De Stefani</t>
  </si>
  <si>
    <t>Avenida Rosa Celestino</t>
  </si>
  <si>
    <t>Rodovia Dr. Otaviano Cardoso Filho</t>
  </si>
  <si>
    <t>DACCACHE MINERAÇÃO LTDA.</t>
  </si>
  <si>
    <t>Rodovia Deputado do Archimedes Lammoglia</t>
  </si>
  <si>
    <t>MARIA APARECIDA BEZERRA DA SILVA</t>
  </si>
  <si>
    <t>MARCOS DIAS DA SILVEIRA</t>
  </si>
  <si>
    <t>5Z Empreendimento Imobiliário SPE Ltda</t>
  </si>
  <si>
    <t>Avenida Affonso José Aiello</t>
  </si>
  <si>
    <t>FELIPE SCACIATTI</t>
  </si>
  <si>
    <t>Quadra D, lotes 1,2,3,4,17,18,19</t>
  </si>
  <si>
    <t>NOME EMPRESARIAL FERRO LIGAS PIRACICABA LTDA.</t>
  </si>
  <si>
    <t>RODOVIA SP-127- CORNELIO PIRES- KM 54</t>
  </si>
  <si>
    <t>Geraldo Peruchi</t>
  </si>
  <si>
    <t>SITIO SÃO M IGUEL</t>
  </si>
  <si>
    <t>JOSE CARLOS MARIANO</t>
  </si>
  <si>
    <t>Rua Doutor Ariovaldo Vianna, 964</t>
  </si>
  <si>
    <t>EUCLIDES FAUSTINO DOS SANTOS</t>
  </si>
  <si>
    <t>Fábio de Santi</t>
  </si>
  <si>
    <t>Rua Euclides da Cunha, K9F</t>
  </si>
  <si>
    <t>JOSE FRANCISCO FERREIRA</t>
  </si>
  <si>
    <t>RUA RUI LEITE, 607</t>
  </si>
  <si>
    <t>Cristiano da Mota</t>
  </si>
  <si>
    <t>MUNICIPIO DE PIACATU</t>
  </si>
  <si>
    <t>Rua dos Lavradores</t>
  </si>
  <si>
    <t>LUIS HENRIQUE GABAS DE CARVALHO</t>
  </si>
  <si>
    <t>Av Governador Mário Covas Junior</t>
  </si>
  <si>
    <t>Rua da Cachoeira Grande</t>
  </si>
  <si>
    <t>ALFREDO ALMEIDA JUNIOR</t>
  </si>
  <si>
    <t>Rodovia Vicinal João Pedro Diniz</t>
  </si>
  <si>
    <t>JERIQUARA</t>
  </si>
  <si>
    <t>GUILHERME BOTELHO DINIZ JUNQUEIRA</t>
  </si>
  <si>
    <t>Rodovia Jorge Luiz</t>
  </si>
  <si>
    <t>ANDERSON MAIA DA SILVA</t>
  </si>
  <si>
    <t>Avenida Treze, 330</t>
  </si>
  <si>
    <t>Daniel Rogério Correa</t>
  </si>
  <si>
    <t>Estrada das Palmeiras</t>
  </si>
  <si>
    <t>FAJ 22 SPE Ltda</t>
  </si>
  <si>
    <t>Avenida Aparecida de Souza Vetorazzo</t>
  </si>
  <si>
    <t>Fábrica</t>
  </si>
  <si>
    <t>Sitio São Brás</t>
  </si>
  <si>
    <t>Avenida Francisco Falvo</t>
  </si>
  <si>
    <t>Estrada Municipal Bocaina</t>
  </si>
  <si>
    <t>LEANDRA LILIAN DE OLIVEIRA</t>
  </si>
  <si>
    <t>L E BIRIGUI EMPREENDIMENTOS IMOBILIARIOS LTDA</t>
  </si>
  <si>
    <t>Avenida Bandeirantes</t>
  </si>
  <si>
    <t>BATISTA &amp; FORTE EMPREENDIMENTOS SPE LTDA</t>
  </si>
  <si>
    <t>Rua Ginarez Forte</t>
  </si>
  <si>
    <t>TABATINGA</t>
  </si>
  <si>
    <t>GÁS DA FAZENDA PARTICIPAÇÕES LTDA</t>
  </si>
  <si>
    <t>Estrada municipal cerqueira césar a barra grande</t>
  </si>
  <si>
    <t>Estrada Municipal MAP 040</t>
  </si>
  <si>
    <t>Rua dos Carijós</t>
  </si>
  <si>
    <t>STEFANO LUIZ BAPTISTA LUZ</t>
  </si>
  <si>
    <t>MOISÉS AMORIATI NETO</t>
  </si>
  <si>
    <t>Praça Cosmorama - Osmar Temperani, 14-91</t>
  </si>
  <si>
    <t>MARLENE FERNANDES DE SOUZA</t>
  </si>
  <si>
    <t>Estrada Municipal do Sato, 2064</t>
  </si>
  <si>
    <t>Hugo Cordova Ramos</t>
  </si>
  <si>
    <t>Estrada Municipal do Bairro Caputera</t>
  </si>
  <si>
    <t>Avenida Santa Olímpia , 775</t>
  </si>
  <si>
    <t>DAGOBERTO FRANCESCHINI</t>
  </si>
  <si>
    <t>Rua Tomaz Spoljaric</t>
  </si>
  <si>
    <t>EMPREENDIMENTO IMOBILIARIO RESIDENCIAL RM SPE LTDA</t>
  </si>
  <si>
    <t>Rua Antonio Marcondes, 1191</t>
  </si>
  <si>
    <t>ARTUR TAVARES RAMOS</t>
  </si>
  <si>
    <t>SILVIO CARLOS GONÇALVES</t>
  </si>
  <si>
    <t>AVENIDA MONTEZUMA , 1701</t>
  </si>
  <si>
    <t>MURAD MINERAÇÕES LTDA</t>
  </si>
  <si>
    <t>GREAT WALL MOTOR BRASIL LTDA</t>
  </si>
  <si>
    <t>Rodovia Luiz Ometto</t>
  </si>
  <si>
    <t>RAIAR ORGANICOS S.A.</t>
  </si>
  <si>
    <t>CARBONO 90 EMPREENDIMENTOS SPE LTDA</t>
  </si>
  <si>
    <t>Rua José Martinez Gabarron, S/N</t>
  </si>
  <si>
    <t>MARIA ANGELA MODESTO PEREIRA</t>
  </si>
  <si>
    <t>Rua João Leme da Silva, 82</t>
  </si>
  <si>
    <t>PAULO SWART E OUTROS</t>
  </si>
  <si>
    <t>Rodovia Raposo Tavares, Km 256 entrada a direita sentindo Itaí, Km 29.</t>
  </si>
  <si>
    <t>Vanildo Caldeira Pozza</t>
  </si>
  <si>
    <t>Avenida Giustiniano Borin</t>
  </si>
  <si>
    <t>LOTEAMENTO PARQUE JULIETA EMPREENDIMENTO IMOBILIÁRIO SPE LTDA.</t>
  </si>
  <si>
    <t>FLAVIA DA SILVA</t>
  </si>
  <si>
    <t>ALESSANDRO INGRATI</t>
  </si>
  <si>
    <t>Avenida Armênia</t>
  </si>
  <si>
    <t>IVANILTON MACIEL DA SILVA</t>
  </si>
  <si>
    <t>RUA 30</t>
  </si>
  <si>
    <t>UNIVERSIDADE ESTADUAL PAULISTA JULIO DE MESQUITA FILHO - CAMPUS DE BOTUCATU FACULDADE DE CIENCIAS AGRONOMICAS</t>
  </si>
  <si>
    <t>Avenida Universitária, 3780</t>
  </si>
  <si>
    <t>Matheus Ricardo Bolzani Borges</t>
  </si>
  <si>
    <t>VANG PLENTY - GESTAO PATRIMONIAL LTDA</t>
  </si>
  <si>
    <t>Rua Dom Pedro Henrique de Orleans e Bragança, 288</t>
  </si>
  <si>
    <t>JII AGRONEGOCIOS S/A</t>
  </si>
  <si>
    <t>Avenida Bela Vista</t>
  </si>
  <si>
    <t>RESIDENCIAL ALTOS DO UMUARAMA EMPREENDIMENTO IMOBILIARIO SPE LTDA</t>
  </si>
  <si>
    <t>Estrada Municipal José Jurado</t>
  </si>
  <si>
    <t>FLAUDEMIR GIOLLO</t>
  </si>
  <si>
    <t>Estrada Serra Negra - Monte Alegre do Sul</t>
  </si>
  <si>
    <t>Antonio Ricardo Beira</t>
  </si>
  <si>
    <t>Rodovia Comendador Virgolino de Oliveira SP 352</t>
  </si>
  <si>
    <t>M.BRANDI ADMINISTRACAO E PARTICIPACOES LTDA</t>
  </si>
  <si>
    <t>RODOVIA sp 255 98100</t>
  </si>
  <si>
    <t>Rua Pedro Palotta</t>
  </si>
  <si>
    <t>CARMO AGUINALDO SANTA ROSA</t>
  </si>
  <si>
    <t>RODOVIA WASHINGTON LUIZ KM 211 0 ZONA RURAL</t>
  </si>
  <si>
    <t>Avenida Valentin Martins Delgobo</t>
  </si>
  <si>
    <t>FELIPE ADRIAM MIRANDA</t>
  </si>
  <si>
    <t>IRENE ZAMPIERI</t>
  </si>
  <si>
    <t>Sítio São Paulo - Área D</t>
  </si>
  <si>
    <t>Estrada Vicinal Luiz José Sguário</t>
  </si>
  <si>
    <t>RENATA PORTO JUNQUEIRA EL HAYEK</t>
  </si>
  <si>
    <t>EMPREENDIMENTOS IMOBILIÁRIOS ALPHAVILLE DE VOTUPORANGA LTDA.</t>
  </si>
  <si>
    <t>Estrada Municipal Nelson Bolotari</t>
  </si>
  <si>
    <t>Alan Negrizolli</t>
  </si>
  <si>
    <t>ANTONIO MARCOS SOARES DA SILVA</t>
  </si>
  <si>
    <t>Estrada Para Noite Negra</t>
  </si>
  <si>
    <t>Luís Alberto Abrão</t>
  </si>
  <si>
    <t>Rodovia Paulo Rolin Loureiro</t>
  </si>
  <si>
    <t>Antonio Francisco Valim</t>
  </si>
  <si>
    <t>ARTHUR SOLER TORRES PEREIRA RAMOS</t>
  </si>
  <si>
    <t>Estrada municipal Luiziânia/SP ao bairro rural Volta Grande</t>
  </si>
  <si>
    <t>Hamilton Fernandes</t>
  </si>
  <si>
    <t>Rua Daher Pedro, 702</t>
  </si>
  <si>
    <t>Carlos Roberto Serafim</t>
  </si>
  <si>
    <t>EDSON CESAR MALAGUTI</t>
  </si>
  <si>
    <t>Avenida Benedito Ribeiro</t>
  </si>
  <si>
    <t>Rua Pintor Nelson Nobrega</t>
  </si>
  <si>
    <t>GP HOLDING EMPREENDIMENTOS E PARTICIPAÇOES LTDA</t>
  </si>
  <si>
    <t>Rua Benedito da Costa Manso, Santo Antônio do Pinhal - SP, 152</t>
  </si>
  <si>
    <t>SONIA MARIA VAQUEANO PONTES</t>
  </si>
  <si>
    <t>RUA 10</t>
  </si>
  <si>
    <t>JOÃO PAULO RIBEIRO MESQUITA</t>
  </si>
  <si>
    <t>Área Rural, 35</t>
  </si>
  <si>
    <t>BOLTHORN EMPREENDIMENTOS IMOBILIARIOS LTDA</t>
  </si>
  <si>
    <t>Rua José Cardoso Daniel</t>
  </si>
  <si>
    <t>Mac Flora Paisagismo e Mudas Ltda</t>
  </si>
  <si>
    <t>SOCIEDADE IMBILIARIA IGUAPE LTDA</t>
  </si>
  <si>
    <t>RUA JOAO SOARES DINIZ, , 92</t>
  </si>
  <si>
    <t>MUNICIPIO DE PAULISTANIA</t>
  </si>
  <si>
    <t>Rua Octacílio Ferreira Pinto, 515</t>
  </si>
  <si>
    <t>PT COMÉRCIO DE AREIA LTDA. ME</t>
  </si>
  <si>
    <t>Felicio Jacinto Chiarelo</t>
  </si>
  <si>
    <t>ROD. CANDIDO PORTINARI - VIA ACESSO ALTO PORA</t>
  </si>
  <si>
    <t>FERNANDO FERNANDES DINIZ JUNQUEIRA</t>
  </si>
  <si>
    <t>Cecília de Almeida Fogaça Alves</t>
  </si>
  <si>
    <t>Estrada Municipal da Padilha - CHS 12</t>
  </si>
  <si>
    <t>Luiz Henrique Lissoni</t>
  </si>
  <si>
    <t>Rua Porto dos Cavalos</t>
  </si>
  <si>
    <t>BRQ BIOLOGICOS LTDA</t>
  </si>
  <si>
    <t>V DE ACESSO AGNALDO JOSE ALEIXO</t>
  </si>
  <si>
    <t>COLORMINAS COLORIFICIO E MINERACAO LTDA EM RECUPERACAO JUDICIAL</t>
  </si>
  <si>
    <t>JAIME MONCALVARGA JUNIOR</t>
  </si>
  <si>
    <t>Sítio Boa Sorte</t>
  </si>
  <si>
    <t>MUNICIPIO DE SERRANA</t>
  </si>
  <si>
    <t>REGINALDO CEZAR PASQUINI</t>
  </si>
  <si>
    <t>ESTRADA DE ITAPOLIS AO BAIRRO DAS ANTAS KM 25</t>
  </si>
  <si>
    <t>LUCINEI GALHARDI CONSTRUCAO</t>
  </si>
  <si>
    <t>MOTUCA</t>
  </si>
  <si>
    <t>MARIA ANTONIA ASSIS ROBERTO</t>
  </si>
  <si>
    <t>Avenida Engenheiro José de Barros Saraiva, 2039</t>
  </si>
  <si>
    <t>Tomaz Alexandre Vitelli</t>
  </si>
  <si>
    <t>Estrada do Bairro Alto</t>
  </si>
  <si>
    <t>ROTILDE AMADO DEGASPARI</t>
  </si>
  <si>
    <t>CRIATIVA EMPREENDIMENTOS IMOBILIARIOS LTDA</t>
  </si>
  <si>
    <t>Rua Olga Kelner Cafisso</t>
  </si>
  <si>
    <t>SUBOTICA URBANISMO LTDA</t>
  </si>
  <si>
    <t>Rua Brodoski, 102</t>
  </si>
  <si>
    <t>ZEP EMPREENDIMENTOS E PARTICIPACOES LTDA</t>
  </si>
  <si>
    <t>Avenida Sapopemba, 18400</t>
  </si>
  <si>
    <t>LOUIS DREYFUS COMPANY SUCOS S.A</t>
  </si>
  <si>
    <t>Estrada Municipal Lucianópolis x Bairro Ribeirão Bonito, km 01+600m</t>
  </si>
  <si>
    <t>Estrada Municipal que liga Pirajuí ao Bairro Corredeira, km 12</t>
  </si>
  <si>
    <t>Rua 4, sn</t>
  </si>
  <si>
    <t>JOSE ROBERTO BORTOLI</t>
  </si>
  <si>
    <t>Avenida Central C</t>
  </si>
  <si>
    <t>Rua Itapuí</t>
  </si>
  <si>
    <t>RONALDO PRUDENTE</t>
  </si>
  <si>
    <t>ASSOCIAÇÃO DE MORADORES DO RESIDENCIAL SAINT PATRICK</t>
  </si>
  <si>
    <t>Avenida Cannes, 40</t>
  </si>
  <si>
    <t>ANDRADE NA2 SPE LTDA</t>
  </si>
  <si>
    <t>LOJA MAÇONICA FRATERNIDADE</t>
  </si>
  <si>
    <t>MARCELO PICCOLO DOS SANTOS</t>
  </si>
  <si>
    <t>Avenida Liberdade, 1701</t>
  </si>
  <si>
    <t>Companhia Jaguari de Energia</t>
  </si>
  <si>
    <t>Diversos</t>
  </si>
  <si>
    <t>AGNALDO FRANCISCO BETI</t>
  </si>
  <si>
    <t>Rodovia SP-342, 229</t>
  </si>
  <si>
    <t>ASSOCIAÇÃO DE DESENVOLVIMENTO HABITACIONAL DE BORBOREMA</t>
  </si>
  <si>
    <t>Rua dos Colibris</t>
  </si>
  <si>
    <t>BORBOREMA</t>
  </si>
  <si>
    <t>LUIS NIVALDO VISSOSO</t>
  </si>
  <si>
    <t>Estrada do Caetetu Km 6 sentido Rib Corrente - Franca</t>
  </si>
  <si>
    <t>RIBEIRÃO CORRENTE</t>
  </si>
  <si>
    <t>PITER OSTAPIUK DEMUTH</t>
  </si>
  <si>
    <t>Rua Dezessete</t>
  </si>
  <si>
    <t>PARQUE SANTA LOURDES EMPRENDIMENTOS SOCIEDADE CIVIL LTDA</t>
  </si>
  <si>
    <t>Estrada Municipal da Boa Vista, STP-161, Km 1,9</t>
  </si>
  <si>
    <t>RODRIGO MARQUES ALMEIDA</t>
  </si>
  <si>
    <t>MARIO ARIAS MARTINEZ</t>
  </si>
  <si>
    <t>Área Rural, 14</t>
  </si>
  <si>
    <t>JOSE ARNALDO NEVES</t>
  </si>
  <si>
    <t>Rodovia Municipal Manoel Carrijo</t>
  </si>
  <si>
    <t>Rua Pedro de Freitas, 241</t>
  </si>
  <si>
    <t>AZUL EMPREENDIMENTOS E LOTEAMENTOS LTDA</t>
  </si>
  <si>
    <t>Estrada Manoel de Andrade Vilella</t>
  </si>
  <si>
    <t>CUNHA GONSALVES EMPREENDIMENTOS IMOBILIARIOS LTDA</t>
  </si>
  <si>
    <t>Rua Olga Bernardes Zamperlini, 01</t>
  </si>
  <si>
    <t>CAJOBI</t>
  </si>
  <si>
    <t>RAFAEL VILELA</t>
  </si>
  <si>
    <t>Rua Padre de Condê</t>
  </si>
  <si>
    <t>VALDIVIO FIRMO DA SILVA</t>
  </si>
  <si>
    <t>JOEDITE PEREIRA AMORIM</t>
  </si>
  <si>
    <t>ANTONIO CUSTÓDIO DA SILVA</t>
  </si>
  <si>
    <t>ESTRADA DO ENGENHEIRO MENDES KM 3</t>
  </si>
  <si>
    <t>GELITA DO BRASIL LTDA</t>
  </si>
  <si>
    <t>Estrada da Graminha</t>
  </si>
  <si>
    <t>CARLOS ALBERTO CASTRO DE MIRANDA</t>
  </si>
  <si>
    <t>Rua Jambo</t>
  </si>
  <si>
    <t>CDR PEDREIRA - CENTRO DE DISPOSIÇÃO DE RESÍDUOS S.A.</t>
  </si>
  <si>
    <t>Estrada Professor Edmundo Rosset, 7450</t>
  </si>
  <si>
    <t>TTR MIRANDA PARTICIPACOES LTDA</t>
  </si>
  <si>
    <t>MUNICIPIO DE GUAPIARA</t>
  </si>
  <si>
    <t>Avenida Jacob Rodolfo</t>
  </si>
  <si>
    <t>FERNANDO TADEU DEL GROSSI</t>
  </si>
  <si>
    <t>ESTRADA VICINAL ITATINGA À AVARÉ, KM 15</t>
  </si>
  <si>
    <t>Valério Tomasetto</t>
  </si>
  <si>
    <t>SANTA ANGELA EMPREENDIMENTO IMOBILIARIO 44 SPE LTDA</t>
  </si>
  <si>
    <t>Rua Doutor Benedito de Godói Ferraz, 250</t>
  </si>
  <si>
    <t>CLAUDIO ANTÔNIO LOURENÇATTO</t>
  </si>
  <si>
    <t>ESTRADA MUNICIPAL DE ESTRELA D'OESTE AO POVOADO DE BOA ESPERANÇA,</t>
  </si>
  <si>
    <t>Fábio Antonio Peccicacco</t>
  </si>
  <si>
    <t>Rua São Paulo</t>
  </si>
  <si>
    <t>José Roberto Polizel</t>
  </si>
  <si>
    <t>THIAGO PEREIRA ANDRE DOS SANTOS</t>
  </si>
  <si>
    <t>Alameda Lírios do Vale, 549</t>
  </si>
  <si>
    <t>MUNICIPIO DE GUAIRA</t>
  </si>
  <si>
    <t>Avenida 29A</t>
  </si>
  <si>
    <t>GUAÍRA</t>
  </si>
  <si>
    <t>HELIO RIBEIRO MENDES</t>
  </si>
  <si>
    <t>Área Rural, KM 03</t>
  </si>
  <si>
    <t>JOSE PAULO ROCHETO PRODUTOR RURAL</t>
  </si>
  <si>
    <t>MAURO HENRIQUE NEGRELLI</t>
  </si>
  <si>
    <t>Rod. Assis Chateubriand Guapiaçu a Olimpia</t>
  </si>
  <si>
    <t>Aparecido Vicente Santos</t>
  </si>
  <si>
    <t>GUILHERME PIAI SILVA FILIZZOLA</t>
  </si>
  <si>
    <t>M C SILVA COMERCIO E SERVICOS LTDA</t>
  </si>
  <si>
    <t>Aparecida Regina Cassani de Freitas</t>
  </si>
  <si>
    <t>ESTRADA DIVINOLANDIA AO BAIRRO TRES BARRAS, KM 10</t>
  </si>
  <si>
    <t>EBMC EMPREENDIMENTOS IMOBILIARIOS LTDA</t>
  </si>
  <si>
    <t>Rua Maria Marcial</t>
  </si>
  <si>
    <t>IGARAPAVA</t>
  </si>
  <si>
    <t>FAZENDA HERITAGE</t>
  </si>
  <si>
    <t>RENATO MOREIRA DOMINGUES</t>
  </si>
  <si>
    <t>Rua Sapopemba</t>
  </si>
  <si>
    <t>AGRICOLA BARRETO MIGUEL LTDA</t>
  </si>
  <si>
    <t>SEBASTIANÓPOLIS DO SUL</t>
  </si>
  <si>
    <t>manoel jose dos santos souto</t>
  </si>
  <si>
    <t>Avenida Marginal</t>
  </si>
  <si>
    <t>Rodovia Cândido Portinari, 392</t>
  </si>
  <si>
    <t>CLAUDIA CRISTINA MUSSOLINI</t>
  </si>
  <si>
    <t>Alameda dos Mulungús</t>
  </si>
  <si>
    <t>Silvana Cristina Barufaldi</t>
  </si>
  <si>
    <t>Estrada Municipal RCL 338</t>
  </si>
  <si>
    <t>MICHELLE GARCIA BRAGUIN DE FREITAS</t>
  </si>
  <si>
    <t>Rodovia Cristais Mascarenhas</t>
  </si>
  <si>
    <t>Confecções Capricho Ltda</t>
  </si>
  <si>
    <t>Avenida Doutora Marlene do Carmo Rossi</t>
  </si>
  <si>
    <t>Sitio Terra Nova</t>
  </si>
  <si>
    <t>SANTA MERCEDES</t>
  </si>
  <si>
    <t>Avenida dr. carlos botelho, 900</t>
  </si>
  <si>
    <t>ECOURBIS AMBIENTAL S.A</t>
  </si>
  <si>
    <t>Avenida Sapopemba</t>
  </si>
  <si>
    <t>JOSÉ REINALDO MARTINS FONTES JUNIOR</t>
  </si>
  <si>
    <t>Fazenda Martins Fontes , S/N</t>
  </si>
  <si>
    <t>MIXFERTIL INDUSTRIA E COMERCIO DE PRODUTOS QUIMICOS LTDA</t>
  </si>
  <si>
    <t>Av. Constante Pavan</t>
  </si>
  <si>
    <t>MUNICÍPIO DE CARAGUATATUBA</t>
  </si>
  <si>
    <t>Avenida Geraldo Nogueira da Silva</t>
  </si>
  <si>
    <t>JOSE CARLOS SIMÃO DE OLIVEIRA</t>
  </si>
  <si>
    <t>SITIO SANTA TEREZINHA</t>
  </si>
  <si>
    <t>JOAO FILIPINI</t>
  </si>
  <si>
    <t>ROBSON BARBOSA FERREIRA</t>
  </si>
  <si>
    <t>PONTALINDA</t>
  </si>
  <si>
    <t>Reginaldo Coelho de Freitas</t>
  </si>
  <si>
    <t>R. Três, 602</t>
  </si>
  <si>
    <t>PAULO CESAR GIANEZI</t>
  </si>
  <si>
    <t>Rua Marechal Castelo Branco, 206</t>
  </si>
  <si>
    <t>Regina Katia Mariano da Silva</t>
  </si>
  <si>
    <t>Rua Pedro Dallaqua</t>
  </si>
  <si>
    <t>Pérsio José Pastana</t>
  </si>
  <si>
    <t>Estrada Vicinal Palestina a Tanabi</t>
  </si>
  <si>
    <t>Fábio de Paula Peres</t>
  </si>
  <si>
    <t>SÍTIO SÃO JOSÉ,</t>
  </si>
  <si>
    <t>Rua 16</t>
  </si>
  <si>
    <t>LOUIS DREYFUS COMMODITIES AGROINDUSTRIAL S.A</t>
  </si>
  <si>
    <t>Estrada velha franca a batatais km 16</t>
  </si>
  <si>
    <t>RESTINGA</t>
  </si>
  <si>
    <t>Luciano Ricardo Lopes de Machado</t>
  </si>
  <si>
    <t>Rua Waldomiro Martins, S/N</t>
  </si>
  <si>
    <t>MGP EMPREENDIMENTOS IMOBILIARIOS LTDA</t>
  </si>
  <si>
    <t>Prolongamento da Rua Geraldo Rosseti</t>
  </si>
  <si>
    <t>João Fernando Oliani</t>
  </si>
  <si>
    <t>Estrada de itajobi a novo horizonte, 1</t>
  </si>
  <si>
    <t>ITAJOBI</t>
  </si>
  <si>
    <t>Dionisio Palomo Neto</t>
  </si>
  <si>
    <t>ESTRADA MUNICIPAL DE IBIRA A ELISIARIO KM 10</t>
  </si>
  <si>
    <t>IBIRÁ</t>
  </si>
  <si>
    <t>Avenida das Cerejeiras</t>
  </si>
  <si>
    <t>Estrada Igarapava para Rifaina</t>
  </si>
  <si>
    <t>IVAM JOSÉ MENDONÇA</t>
  </si>
  <si>
    <t>Rodovia Vicente Argemiro Leonardo, Km 06</t>
  </si>
  <si>
    <t>WILLIANS YOSHI FUMI ISHIDA</t>
  </si>
  <si>
    <t>Rua Clodovel José de Lima</t>
  </si>
  <si>
    <t>Gomes Imóveis Empreendimentos Imobiliários Ltda.</t>
  </si>
  <si>
    <t>Rua Dona Rosa Minato Moraes</t>
  </si>
  <si>
    <t>José Fachine Sobrinho e Outros</t>
  </si>
  <si>
    <t>Michaella Gatti</t>
  </si>
  <si>
    <t>Alameda das Paineiras</t>
  </si>
  <si>
    <t>MAURICIO GARCIA VIDAL</t>
  </si>
  <si>
    <t>Rua Arnoldas Stareika, 16</t>
  </si>
  <si>
    <t>ALEXANDRE DE OLIVEIRA PINHEIRO</t>
  </si>
  <si>
    <t>Estrada do Brocuanha, 125</t>
  </si>
  <si>
    <t>Antonio Carlos Kfouri Aidar</t>
  </si>
  <si>
    <t>AIRTRAINING ESCOLA DE AVIAÇÃO CIVIL SOCIEDADE SIMPLES LTDA. EPP</t>
  </si>
  <si>
    <t>Rua Anísio Ghilardi Viviane</t>
  </si>
  <si>
    <t>AEROCLUBE DE JUNDIAÍ</t>
  </si>
  <si>
    <t>Rua Anísio Ghilardi Viviane, 363</t>
  </si>
  <si>
    <t>RONNY CLAYTON SMARSI</t>
  </si>
  <si>
    <t>RESIN ADMINISTRAÇÃO E COMÉRCIO LTDA</t>
  </si>
  <si>
    <t>Estrada Municipal Natal Lorencini</t>
  </si>
  <si>
    <t>MARCOS FREITAS DOS SANTOS</t>
  </si>
  <si>
    <t>Rua Tupi, 140</t>
  </si>
  <si>
    <t>Rodovia Ariovaldo de Oliveira Km 15+669</t>
  </si>
  <si>
    <t>VECE INCORPORADORA LTDA</t>
  </si>
  <si>
    <t>Avenida Carbenet Sauvignon, S/N</t>
  </si>
  <si>
    <t>Estrada são carlos a porto pulador</t>
  </si>
  <si>
    <t>GRANDFOOD AGRICOLA LTDA.</t>
  </si>
  <si>
    <t>Rodovia SP 215, s/n - Km 199</t>
  </si>
  <si>
    <t>Jose Corona Neto</t>
  </si>
  <si>
    <t>JÚLIO MESQUITA</t>
  </si>
  <si>
    <t>JOSÉ LUIZ MARRARA</t>
  </si>
  <si>
    <t>ESTRADA MUNICIPAL DRD 080</t>
  </si>
  <si>
    <t>Claudinei Vicensotti</t>
  </si>
  <si>
    <t>MMR287</t>
  </si>
  <si>
    <t>Clovis Rossetto</t>
  </si>
  <si>
    <t>Gustavo Pereira Pupulin</t>
  </si>
  <si>
    <t>Rua Presidente Vargas, S/N</t>
  </si>
  <si>
    <t>*o** E**v**d* **l**i*</t>
  </si>
  <si>
    <t>*a**ra *r**e*a *r** **n *i*****</t>
  </si>
  <si>
    <t>*O**E **S** *A *I**A</t>
  </si>
  <si>
    <t>*e**ri** **s R**s *i**a</t>
  </si>
  <si>
    <t>*L**DE**R *P*R**I** **L**</t>
  </si>
  <si>
    <t>*a**ir *a**l*</t>
  </si>
  <si>
    <t>*E**AN** **G*G*</t>
  </si>
  <si>
    <t>*O** R**E**O C**M**T*</t>
  </si>
  <si>
    <t>*e**o **d**g*e* F**h*</t>
  </si>
  <si>
    <t>*e**o **k** *u**g**t*</t>
  </si>
  <si>
    <t>*U** E**A**O M**I**</t>
  </si>
  <si>
    <t>*u** R**a**o B**t**l**</t>
  </si>
  <si>
    <t>*D**N **R**R* ** **U**</t>
  </si>
  <si>
    <t>*I** M**I* G*S** **R**A**</t>
  </si>
  <si>
    <t>*I**IO *I**N*Z</t>
  </si>
  <si>
    <t>*o**ig* V**o*t* M**h**o</t>
  </si>
  <si>
    <t>*a**el* B**s*</t>
  </si>
  <si>
    <t>*O** D* C**T* **R**L**</t>
  </si>
  <si>
    <t>*a**ia *e**n* **r**i**s *o ****a*</t>
  </si>
  <si>
    <t>*A**IC** **R*E *I**</t>
  </si>
  <si>
    <t>*L**IO *O** *E *O**D*</t>
  </si>
  <si>
    <t>*L**IR *E**Z* **G**T</t>
  </si>
  <si>
    <t>*o**li *a**a S**v*</t>
  </si>
  <si>
    <t>*a**a **i**a*</t>
  </si>
  <si>
    <t>*e**r **r**</t>
  </si>
  <si>
    <t>*D**BE**O *E*R**U* A**Ú** ** **L**</t>
  </si>
  <si>
    <t>*E**TO *N**N*O *A *I**A *E*****</t>
  </si>
  <si>
    <t>*i**o **d**a*i</t>
  </si>
  <si>
    <t>*E**TO *P**E*I** **N**</t>
  </si>
  <si>
    <t>*a**ro *r**e*i** **n**n*</t>
  </si>
  <si>
    <t>*o** V**t** *a**i**</t>
  </si>
  <si>
    <t>*A**O **N**Q*E *A**I** **A*****</t>
  </si>
  <si>
    <t>*a**o **c**d* ** **r**</t>
  </si>
  <si>
    <t>*O**LF* M**L*</t>
  </si>
  <si>
    <t>*U**IN* L**Z B**D*</t>
  </si>
  <si>
    <t>*a**bu* J**a*n** **b**t**  ****s</t>
  </si>
  <si>
    <t>*u** C**l** *r**c**i*</t>
  </si>
  <si>
    <t>*r**ci**o *o*e**o *a**l**e</t>
  </si>
  <si>
    <t>*N**NI* Z**B*Z**</t>
  </si>
  <si>
    <t>*A**EC** **V*R** **L**E**I</t>
  </si>
  <si>
    <t>*I**RO *E**E*R* M**O*</t>
  </si>
  <si>
    <t>*R**S **R**O S**U**I**</t>
  </si>
  <si>
    <t>***872855-**</t>
  </si>
  <si>
    <t>***720797-**</t>
  </si>
  <si>
    <t>***908827-**</t>
  </si>
  <si>
    <t>***281858-**</t>
  </si>
  <si>
    <t>***244885-**</t>
  </si>
  <si>
    <t>***806807-**</t>
  </si>
  <si>
    <t>***097847-**</t>
  </si>
  <si>
    <t>***440871-**</t>
  </si>
  <si>
    <t>***991847-**</t>
  </si>
  <si>
    <t>***936858-**</t>
  </si>
  <si>
    <t>***564837-**</t>
  </si>
  <si>
    <t>***729687-**</t>
  </si>
  <si>
    <t>***173781-**</t>
  </si>
  <si>
    <t>***615687-**</t>
  </si>
  <si>
    <t>***232587-**</t>
  </si>
  <si>
    <t>***955582-**</t>
  </si>
  <si>
    <t>***588282-**</t>
  </si>
  <si>
    <t>***137480-**</t>
  </si>
  <si>
    <t>***640180-**</t>
  </si>
  <si>
    <t>***961589-**</t>
  </si>
  <si>
    <t>***600880-**</t>
  </si>
  <si>
    <t>***897987-**</t>
  </si>
  <si>
    <t>***957486-**</t>
  </si>
  <si>
    <t>***448582-**</t>
  </si>
  <si>
    <t>***923284-**</t>
  </si>
  <si>
    <t>***176886-**</t>
  </si>
  <si>
    <t>***011382-**</t>
  </si>
  <si>
    <t>***908288-**</t>
  </si>
  <si>
    <t>***111980-**</t>
  </si>
  <si>
    <t>***887986-**</t>
  </si>
  <si>
    <t>***220080-**</t>
  </si>
  <si>
    <t>***501880-**</t>
  </si>
  <si>
    <t>***453065-**</t>
  </si>
  <si>
    <t>***645085-**</t>
  </si>
  <si>
    <t>***222885-**</t>
  </si>
  <si>
    <t>***604281-**</t>
  </si>
  <si>
    <t>***502085-**</t>
  </si>
  <si>
    <t>***884780-**</t>
  </si>
  <si>
    <t>***569187-**</t>
  </si>
  <si>
    <t>***602785-**</t>
  </si>
  <si>
    <t>***916188-**</t>
  </si>
  <si>
    <t>***567366-**</t>
  </si>
  <si>
    <t>CETESB ‐ DOCUMENTOS EMITIDOS RELATIVOS AOS ASPECTOS FLORESTAIS - 01/06/2026 a 30/06/2026  - Quantidade: 90</t>
  </si>
  <si>
    <t>CETESB ‐ DOCUMENTOS PENDENTES RELATIVOS AOS ASPECTOS FLORESTAIS - junho/2026  - Quantidade: 4.913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</si>
</sst>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&quot;.&quot;###&quot;.&quot;###&quot;/&quot;####&quot;-&quot;##"/>
    <numFmt numFmtId="165" formatCode="###&quot;.&quot;###&quot;.&quot;###&quot;-&quot;##"/>
  </numFmts>
  <fonts count="31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Calibri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</font>
    <font>
      <sz val="18"/>
      <color theme="3"/>
      <name val="Cambria"/>
      <family val="2"/>
      <scheme val="maj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color indexed="8"/>
      <name val="MS Sans 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1" fillId="0" borderId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5" fillId="4" borderId="0" applyNumberFormat="0" applyBorder="0" applyAlignment="0" applyProtection="0"/>
    <xf numFmtId="0" fontId="16" fillId="0" borderId="0"/>
    <xf numFmtId="0" fontId="17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4" fillId="5" borderId="4" applyNumberFormat="0" applyAlignment="0" applyProtection="0"/>
    <xf numFmtId="0" fontId="25" fillId="6" borderId="5" applyNumberFormat="0" applyAlignment="0" applyProtection="0"/>
    <xf numFmtId="0" fontId="26" fillId="6" borderId="4" applyNumberFormat="0" applyAlignment="0" applyProtection="0"/>
    <xf numFmtId="0" fontId="27" fillId="0" borderId="6" applyNumberFormat="0" applyFill="0" applyAlignment="0" applyProtection="0"/>
    <xf numFmtId="0" fontId="28" fillId="7" borderId="7" applyNumberFormat="0" applyAlignment="0" applyProtection="0"/>
    <xf numFmtId="0" fontId="21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4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4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4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4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0" fillId="0" borderId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5" borderId="4" applyNumberFormat="0" applyAlignment="0" applyProtection="0"/>
    <xf numFmtId="0" fontId="25" fillId="6" borderId="5" applyNumberFormat="0" applyAlignment="0" applyProtection="0"/>
    <xf numFmtId="0" fontId="26" fillId="6" borderId="4" applyNumberFormat="0" applyAlignment="0" applyProtection="0"/>
    <xf numFmtId="0" fontId="27" fillId="0" borderId="6" applyNumberFormat="0" applyFill="0" applyAlignment="0" applyProtection="0"/>
    <xf numFmtId="0" fontId="28" fillId="7" borderId="7" applyNumberFormat="0" applyAlignment="0" applyProtection="0"/>
    <xf numFmtId="0" fontId="21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4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4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4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4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1" fillId="0" borderId="0"/>
  </cellStyleXfs>
  <cellXfs count="55">
    <xf numFmtId="0" fontId="0" fillId="0" borderId="0" xfId="0"/>
    <xf numFmtId="0" fontId="7" fillId="0" borderId="0" xfId="0" applyFont="1" applyFill="1" applyAlignment="1">
      <alignment vertical="center"/>
    </xf>
    <xf numFmtId="0" fontId="8" fillId="0" borderId="10" xfId="0" applyFont="1" applyFill="1" applyBorder="1" applyAlignment="1">
      <alignment horizontal="center" vertical="center" wrapText="1"/>
    </xf>
    <xf numFmtId="14" fontId="8" fillId="0" borderId="10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" fontId="9" fillId="0" borderId="10" xfId="0" applyNumberFormat="1" applyFont="1" applyFill="1" applyBorder="1" applyAlignment="1">
      <alignment horizontal="center" vertical="center" wrapText="1"/>
    </xf>
    <xf numFmtId="14" fontId="9" fillId="0" borderId="10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2" fillId="0" borderId="10" xfId="5" applyFont="1" applyFill="1" applyBorder="1" applyAlignment="1">
      <alignment horizontal="center" vertical="center"/>
    </xf>
    <xf numFmtId="0" fontId="12" fillId="0" borderId="10" xfId="5" applyNumberFormat="1" applyFont="1" applyFill="1" applyBorder="1" applyAlignment="1">
      <alignment horizontal="center" vertical="center"/>
    </xf>
    <xf numFmtId="14" fontId="12" fillId="0" borderId="10" xfId="5" applyNumberFormat="1" applyFont="1" applyFill="1" applyBorder="1" applyAlignment="1">
      <alignment horizontal="center" vertical="center"/>
    </xf>
    <xf numFmtId="3" fontId="12" fillId="0" borderId="10" xfId="5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4" fontId="13" fillId="0" borderId="10" xfId="0" applyNumberFormat="1" applyFont="1" applyFill="1" applyBorder="1" applyAlignment="1" applyProtection="1">
      <alignment horizontal="center" vertical="center" wrapText="1"/>
    </xf>
    <xf numFmtId="0" fontId="13" fillId="0" borderId="10" xfId="0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 applyProtection="1">
      <alignment horizontal="center" vertical="center" wrapText="1"/>
    </xf>
    <xf numFmtId="14" fontId="13" fillId="0" borderId="10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4" fontId="7" fillId="0" borderId="0" xfId="0" applyNumberFormat="1" applyFont="1" applyBorder="1" applyAlignment="1"/>
    <xf numFmtId="14" fontId="7" fillId="0" borderId="0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18" fillId="0" borderId="11" xfId="0" applyFont="1" applyFill="1" applyBorder="1" applyAlignment="1">
      <alignment horizontal="center" vertical="center" wrapText="1"/>
    </xf>
    <xf numFmtId="14" fontId="18" fillId="0" borderId="11" xfId="0" applyNumberFormat="1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14" fontId="7" fillId="0" borderId="10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164" fontId="8" fillId="0" borderId="10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horizontal="right" vertical="center"/>
    </xf>
    <xf numFmtId="4" fontId="12" fillId="0" borderId="10" xfId="5" applyNumberFormat="1" applyFont="1" applyFill="1" applyBorder="1" applyAlignment="1">
      <alignment horizontal="center" vertical="center"/>
    </xf>
    <xf numFmtId="4" fontId="13" fillId="0" borderId="10" xfId="0" applyNumberFormat="1" applyFont="1" applyFill="1" applyBorder="1" applyAlignment="1" applyProtection="1">
      <alignment horizontal="center" vertical="center" wrapText="1"/>
    </xf>
    <xf numFmtId="165" fontId="0" fillId="0" borderId="10" xfId="0" applyNumberFormat="1" applyBorder="1" applyAlignment="1">
      <alignment horizontal="right"/>
    </xf>
    <xf numFmtId="0" fontId="12" fillId="0" borderId="10" xfId="5" applyFont="1" applyFill="1" applyBorder="1" applyAlignment="1">
      <alignment horizontal="left" vertical="center"/>
    </xf>
    <xf numFmtId="0" fontId="0" fillId="0" borderId="10" xfId="0" applyBorder="1"/>
    <xf numFmtId="0" fontId="13" fillId="0" borderId="10" xfId="0" applyNumberFormat="1" applyFont="1" applyFill="1" applyBorder="1" applyAlignment="1" applyProtection="1">
      <alignment horizontal="left" vertical="center" wrapText="1"/>
    </xf>
    <xf numFmtId="164" fontId="13" fillId="0" borderId="10" xfId="0" applyNumberFormat="1" applyFont="1" applyFill="1" applyBorder="1" applyAlignment="1" applyProtection="1">
      <alignment horizontal="right" vertical="center" wrapText="1"/>
    </xf>
    <xf numFmtId="164" fontId="12" fillId="0" borderId="10" xfId="5" applyNumberFormat="1" applyFont="1" applyFill="1" applyBorder="1" applyAlignment="1">
      <alignment horizontal="right" vertical="center"/>
    </xf>
    <xf numFmtId="164" fontId="0" fillId="0" borderId="10" xfId="0" applyNumberFormat="1" applyBorder="1" applyAlignment="1">
      <alignment horizontal="right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</cellXfs>
  <cellStyles count="74">
    <cellStyle name="20% - Ênfase1 2" xfId="56"/>
    <cellStyle name="20% - Ênfase1 3" xfId="27"/>
    <cellStyle name="20% - Ênfase2 2" xfId="59"/>
    <cellStyle name="20% - Ênfase2 3" xfId="30"/>
    <cellStyle name="20% - Ênfase3 2" xfId="62"/>
    <cellStyle name="20% - Ênfase3 3" xfId="33"/>
    <cellStyle name="20% - Ênfase4 2" xfId="65"/>
    <cellStyle name="20% - Ênfase4 3" xfId="36"/>
    <cellStyle name="20% - Ênfase5 2" xfId="68"/>
    <cellStyle name="20% - Ênfase5 3" xfId="39"/>
    <cellStyle name="20% - Ênfase6 2" xfId="71"/>
    <cellStyle name="20% - Ênfase6 3" xfId="42"/>
    <cellStyle name="40% - Ênfase1 2" xfId="57"/>
    <cellStyle name="40% - Ênfase1 3" xfId="28"/>
    <cellStyle name="40% - Ênfase2 2" xfId="60"/>
    <cellStyle name="40% - Ênfase2 3" xfId="31"/>
    <cellStyle name="40% - Ênfase3 2" xfId="63"/>
    <cellStyle name="40% - Ênfase3 3" xfId="34"/>
    <cellStyle name="40% - Ênfase4 2" xfId="66"/>
    <cellStyle name="40% - Ênfase4 3" xfId="37"/>
    <cellStyle name="40% - Ênfase5 2" xfId="69"/>
    <cellStyle name="40% - Ênfase5 3" xfId="40"/>
    <cellStyle name="40% - Ênfase6 2" xfId="72"/>
    <cellStyle name="40% - Ênfase6 3" xfId="43"/>
    <cellStyle name="60% - Ênfase1 2" xfId="6"/>
    <cellStyle name="60% - Ênfase2 2" xfId="7"/>
    <cellStyle name="60% - Ênfase3 2" xfId="8"/>
    <cellStyle name="60% - Ênfase4 2" xfId="9"/>
    <cellStyle name="60% - Ênfase5 2" xfId="10"/>
    <cellStyle name="60% - Ênfase6 2" xfId="11"/>
    <cellStyle name="Bom 2" xfId="45"/>
    <cellStyle name="Bom 3" xfId="16"/>
    <cellStyle name="Cálculo 2" xfId="49"/>
    <cellStyle name="Cálculo 3" xfId="19"/>
    <cellStyle name="Célula de Verificação 2" xfId="51"/>
    <cellStyle name="Célula de Verificação 3" xfId="21"/>
    <cellStyle name="Célula Vinculada 2" xfId="50"/>
    <cellStyle name="Célula Vinculada 3" xfId="20"/>
    <cellStyle name="Ênfase1 2" xfId="55"/>
    <cellStyle name="Ênfase1 3" xfId="26"/>
    <cellStyle name="Ênfase2 2" xfId="58"/>
    <cellStyle name="Ênfase2 3" xfId="29"/>
    <cellStyle name="Ênfase3 2" xfId="61"/>
    <cellStyle name="Ênfase3 3" xfId="32"/>
    <cellStyle name="Ênfase4 2" xfId="64"/>
    <cellStyle name="Ênfase4 3" xfId="35"/>
    <cellStyle name="Ênfase5 2" xfId="67"/>
    <cellStyle name="Ênfase5 3" xfId="38"/>
    <cellStyle name="Ênfase6 2" xfId="70"/>
    <cellStyle name="Ênfase6 3" xfId="41"/>
    <cellStyle name="Entrada 2" xfId="47"/>
    <cellStyle name="Entrada 3" xfId="17"/>
    <cellStyle name="Incorreto 2" xfId="46"/>
    <cellStyle name="Neutro 2" xfId="12"/>
    <cellStyle name="Normal" xfId="0" builtinId="0"/>
    <cellStyle name="Normal 2" xfId="5"/>
    <cellStyle name="Normal 2 2" xfId="13"/>
    <cellStyle name="Normal 2 3" xfId="44"/>
    <cellStyle name="Normal 2 4" xfId="73"/>
    <cellStyle name="Nota 2" xfId="23"/>
    <cellStyle name="Saída 2" xfId="48"/>
    <cellStyle name="Saída 3" xfId="18"/>
    <cellStyle name="Texto de Aviso 2" xfId="52"/>
    <cellStyle name="Texto de Aviso 3" xfId="22"/>
    <cellStyle name="Texto Explicativo 2" xfId="53"/>
    <cellStyle name="Texto Explicativo 3" xfId="24"/>
    <cellStyle name="Título 1" xfId="1" builtinId="16" customBuiltin="1"/>
    <cellStyle name="Título 2" xfId="2" builtinId="17" customBuiltin="1"/>
    <cellStyle name="Título 3" xfId="3" builtinId="18" customBuiltin="1"/>
    <cellStyle name="Título 4" xfId="4" builtinId="19" customBuiltin="1"/>
    <cellStyle name="Título 5" xfId="14"/>
    <cellStyle name="Título 6" xfId="15"/>
    <cellStyle name="Total 2" xfId="54"/>
    <cellStyle name="Total 3" xfId="2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123825</xdr:colOff>
          <xdr:row>0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238125</xdr:colOff>
          <xdr:row>0</xdr:row>
          <xdr:rowOff>228600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">
    <pageSetUpPr fitToPage="1"/>
  </sheetPr>
  <dimension ref="A1:Q92"/>
  <sheetViews>
    <sheetView showGridLines="0" tabSelected="1" zoomScaleNormal="100" workbookViewId="0">
      <selection sqref="A1:Q1"/>
    </sheetView>
  </sheetViews>
  <sheetFormatPr defaultColWidth="9.140625" defaultRowHeight="12.75" x14ac:dyDescent="0.2"/>
  <cols>
    <col min="1" max="1" width="11.85546875" style="12" bestFit="1" customWidth="1"/>
    <col min="2" max="2" width="10.85546875" style="17" customWidth="1"/>
    <col min="3" max="3" width="12.140625" style="12" customWidth="1"/>
    <col min="4" max="4" width="12.7109375" style="18" customWidth="1"/>
    <col min="5" max="5" width="13.42578125" style="19" customWidth="1"/>
    <col min="6" max="6" width="13.85546875" style="20" customWidth="1"/>
    <col min="7" max="7" width="18" style="43" bestFit="1" customWidth="1"/>
    <col min="8" max="8" width="88.7109375" style="21" bestFit="1" customWidth="1"/>
    <col min="9" max="9" width="89.7109375" style="21" bestFit="1" customWidth="1"/>
    <col min="10" max="10" width="29.28515625" style="21" bestFit="1" customWidth="1"/>
    <col min="11" max="12" width="15" style="22" bestFit="1" customWidth="1"/>
    <col min="13" max="13" width="100.42578125" style="23" bestFit="1" customWidth="1"/>
    <col min="14" max="14" width="16.42578125" style="24" bestFit="1" customWidth="1"/>
    <col min="15" max="15" width="14.28515625" style="25" customWidth="1"/>
    <col min="16" max="16" width="53.85546875" style="21" bestFit="1" customWidth="1"/>
    <col min="17" max="17" width="13.5703125" style="17" bestFit="1" customWidth="1"/>
    <col min="18" max="16384" width="9.140625" style="12"/>
  </cols>
  <sheetData>
    <row r="1" spans="1:17" s="1" customFormat="1" ht="39.75" customHeight="1" x14ac:dyDescent="0.25">
      <c r="A1" s="53" t="s">
        <v>9173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s="7" customFormat="1" ht="40.5" customHeight="1" x14ac:dyDescent="0.25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2" t="s">
        <v>5</v>
      </c>
      <c r="G2" s="42" t="s">
        <v>6</v>
      </c>
      <c r="H2" s="2" t="s">
        <v>7</v>
      </c>
      <c r="I2" s="2" t="s">
        <v>8</v>
      </c>
      <c r="J2" s="2" t="s">
        <v>9</v>
      </c>
      <c r="K2" s="4" t="s">
        <v>10</v>
      </c>
      <c r="L2" s="4" t="s">
        <v>11</v>
      </c>
      <c r="M2" s="4" t="s">
        <v>12</v>
      </c>
      <c r="N2" s="5" t="s">
        <v>13</v>
      </c>
      <c r="O2" s="6" t="s">
        <v>14</v>
      </c>
      <c r="P2" s="2" t="s">
        <v>15</v>
      </c>
      <c r="Q2" s="2" t="s">
        <v>16</v>
      </c>
    </row>
    <row r="3" spans="1:17" ht="20.100000000000001" customHeight="1" x14ac:dyDescent="0.25">
      <c r="A3" s="8" t="s">
        <v>17</v>
      </c>
      <c r="B3" s="9">
        <v>2019</v>
      </c>
      <c r="C3" s="9">
        <v>4900316</v>
      </c>
      <c r="D3" s="10">
        <v>43833.541504629633</v>
      </c>
      <c r="E3" s="10" t="s">
        <v>18</v>
      </c>
      <c r="F3" s="9">
        <v>62277</v>
      </c>
      <c r="G3" s="46" t="s">
        <v>9133</v>
      </c>
      <c r="H3" s="48" t="s">
        <v>9091</v>
      </c>
      <c r="I3" s="47" t="s">
        <v>19</v>
      </c>
      <c r="J3" s="47" t="s">
        <v>20</v>
      </c>
      <c r="K3" s="11">
        <v>-2461055556</v>
      </c>
      <c r="L3" s="11">
        <v>-4786000000</v>
      </c>
      <c r="M3" s="47" t="s">
        <v>21</v>
      </c>
      <c r="N3" s="44">
        <v>0.34593299999999999</v>
      </c>
      <c r="O3" s="10" t="s">
        <v>22</v>
      </c>
      <c r="P3" s="47" t="s">
        <v>23</v>
      </c>
      <c r="Q3" s="8" t="s">
        <v>24</v>
      </c>
    </row>
    <row r="4" spans="1:17" ht="20.100000000000001" customHeight="1" x14ac:dyDescent="0.25">
      <c r="A4" s="8" t="s">
        <v>17</v>
      </c>
      <c r="B4" s="9">
        <v>2022</v>
      </c>
      <c r="C4" s="9">
        <v>1800166</v>
      </c>
      <c r="D4" s="10">
        <v>44635.325706018521</v>
      </c>
      <c r="E4" s="13" t="s">
        <v>25</v>
      </c>
      <c r="F4" s="9">
        <v>56880</v>
      </c>
      <c r="G4" s="51">
        <v>56094758000190</v>
      </c>
      <c r="H4" s="47" t="s">
        <v>26</v>
      </c>
      <c r="I4" s="47" t="s">
        <v>27</v>
      </c>
      <c r="J4" s="47" t="s">
        <v>28</v>
      </c>
      <c r="K4" s="11">
        <v>-2416527826</v>
      </c>
      <c r="L4" s="11">
        <v>-4677156798</v>
      </c>
      <c r="M4" s="47" t="s">
        <v>29</v>
      </c>
      <c r="N4" s="44">
        <v>1.4256E-2</v>
      </c>
      <c r="O4" s="10" t="s">
        <v>30</v>
      </c>
      <c r="P4" s="47" t="s">
        <v>31</v>
      </c>
      <c r="Q4" s="8" t="s">
        <v>24</v>
      </c>
    </row>
    <row r="5" spans="1:17" ht="20.100000000000001" customHeight="1" x14ac:dyDescent="0.25">
      <c r="A5" s="8" t="s">
        <v>17</v>
      </c>
      <c r="B5" s="9">
        <v>2022</v>
      </c>
      <c r="C5" s="9">
        <v>7000253</v>
      </c>
      <c r="D5" s="10">
        <v>44735.285763888889</v>
      </c>
      <c r="E5" s="13" t="s">
        <v>32</v>
      </c>
      <c r="F5" s="9">
        <v>59326</v>
      </c>
      <c r="G5" s="46" t="s">
        <v>9166</v>
      </c>
      <c r="H5" s="48" t="s">
        <v>9124</v>
      </c>
      <c r="I5" s="47" t="s">
        <v>33</v>
      </c>
      <c r="J5" s="47" t="s">
        <v>33</v>
      </c>
      <c r="K5" s="11">
        <v>-2366346093</v>
      </c>
      <c r="L5" s="11">
        <v>-4892184628</v>
      </c>
      <c r="M5" s="47" t="s">
        <v>34</v>
      </c>
      <c r="N5" s="44">
        <v>0</v>
      </c>
      <c r="O5" s="10" t="s">
        <v>35</v>
      </c>
      <c r="P5" s="47" t="s">
        <v>36</v>
      </c>
      <c r="Q5" s="8" t="s">
        <v>24</v>
      </c>
    </row>
    <row r="6" spans="1:17" ht="20.100000000000001" customHeight="1" x14ac:dyDescent="0.25">
      <c r="A6" s="8" t="s">
        <v>37</v>
      </c>
      <c r="B6" s="9">
        <v>2022</v>
      </c>
      <c r="C6" s="9">
        <v>1800497</v>
      </c>
      <c r="D6" s="10">
        <v>44776</v>
      </c>
      <c r="E6" s="10" t="s">
        <v>38</v>
      </c>
      <c r="F6" s="9">
        <v>56085</v>
      </c>
      <c r="G6" s="52">
        <v>29654254000105</v>
      </c>
      <c r="H6" s="48" t="s">
        <v>39</v>
      </c>
      <c r="I6" s="47" t="s">
        <v>40</v>
      </c>
      <c r="J6" s="47" t="s">
        <v>28</v>
      </c>
      <c r="K6" s="11">
        <v>-2419838802</v>
      </c>
      <c r="L6" s="11">
        <v>-4686408487</v>
      </c>
      <c r="M6" s="47" t="s">
        <v>29</v>
      </c>
      <c r="N6" s="44">
        <v>6.0729999999999999E-2</v>
      </c>
      <c r="O6" s="10" t="s">
        <v>41</v>
      </c>
      <c r="P6" s="47" t="s">
        <v>31</v>
      </c>
      <c r="Q6" s="8" t="s">
        <v>24</v>
      </c>
    </row>
    <row r="7" spans="1:17" ht="20.100000000000001" customHeight="1" x14ac:dyDescent="0.25">
      <c r="A7" s="8" t="s">
        <v>37</v>
      </c>
      <c r="B7" s="9">
        <v>2022</v>
      </c>
      <c r="C7" s="9">
        <v>1800537</v>
      </c>
      <c r="D7" s="10">
        <v>44783</v>
      </c>
      <c r="E7" s="10" t="s">
        <v>42</v>
      </c>
      <c r="F7" s="9">
        <v>58092</v>
      </c>
      <c r="G7" s="52">
        <v>56094758000190</v>
      </c>
      <c r="H7" s="48" t="s">
        <v>26</v>
      </c>
      <c r="I7" s="47" t="s">
        <v>43</v>
      </c>
      <c r="J7" s="47" t="s">
        <v>28</v>
      </c>
      <c r="K7" s="11">
        <v>-2417443143</v>
      </c>
      <c r="L7" s="11">
        <v>-4685205081</v>
      </c>
      <c r="M7" s="47" t="s">
        <v>29</v>
      </c>
      <c r="N7" s="44">
        <v>2.9998E-2</v>
      </c>
      <c r="O7" s="10" t="s">
        <v>44</v>
      </c>
      <c r="P7" s="47" t="s">
        <v>31</v>
      </c>
      <c r="Q7" s="8" t="s">
        <v>24</v>
      </c>
    </row>
    <row r="8" spans="1:17" ht="20.100000000000001" customHeight="1" x14ac:dyDescent="0.25">
      <c r="A8" s="8" t="s">
        <v>37</v>
      </c>
      <c r="B8" s="9">
        <v>2022</v>
      </c>
      <c r="C8" s="9">
        <v>1800629</v>
      </c>
      <c r="D8" s="10">
        <v>44802</v>
      </c>
      <c r="E8" s="13" t="s">
        <v>32</v>
      </c>
      <c r="F8" s="9">
        <v>59478</v>
      </c>
      <c r="G8" s="52">
        <v>56094758000190</v>
      </c>
      <c r="H8" s="48" t="s">
        <v>26</v>
      </c>
      <c r="I8" s="47" t="s">
        <v>45</v>
      </c>
      <c r="J8" s="47" t="s">
        <v>28</v>
      </c>
      <c r="K8" s="11">
        <v>-241735605</v>
      </c>
      <c r="L8" s="11">
        <v>-4685485081</v>
      </c>
      <c r="M8" s="47" t="s">
        <v>29</v>
      </c>
      <c r="N8" s="44">
        <v>2.9998E-2</v>
      </c>
      <c r="O8" s="10" t="s">
        <v>46</v>
      </c>
      <c r="P8" s="47" t="s">
        <v>31</v>
      </c>
      <c r="Q8" s="8" t="s">
        <v>24</v>
      </c>
    </row>
    <row r="9" spans="1:17" ht="20.100000000000001" customHeight="1" x14ac:dyDescent="0.25">
      <c r="A9" s="8" t="s">
        <v>37</v>
      </c>
      <c r="B9" s="9">
        <v>2022</v>
      </c>
      <c r="C9" s="9">
        <v>1800635</v>
      </c>
      <c r="D9" s="10">
        <v>44803</v>
      </c>
      <c r="E9" s="13" t="s">
        <v>47</v>
      </c>
      <c r="F9" s="9">
        <v>60282</v>
      </c>
      <c r="G9" s="52">
        <v>56094758000190</v>
      </c>
      <c r="H9" s="48" t="s">
        <v>26</v>
      </c>
      <c r="I9" s="47" t="s">
        <v>48</v>
      </c>
      <c r="J9" s="47" t="s">
        <v>28</v>
      </c>
      <c r="K9" s="11">
        <v>-2417171999</v>
      </c>
      <c r="L9" s="11">
        <v>-4685377588</v>
      </c>
      <c r="M9" s="47" t="s">
        <v>29</v>
      </c>
      <c r="N9" s="44">
        <v>2.9998E-2</v>
      </c>
      <c r="O9" s="10" t="s">
        <v>49</v>
      </c>
      <c r="P9" s="47" t="s">
        <v>31</v>
      </c>
      <c r="Q9" s="8" t="s">
        <v>24</v>
      </c>
    </row>
    <row r="10" spans="1:17" ht="20.100000000000001" customHeight="1" x14ac:dyDescent="0.25">
      <c r="A10" s="8" t="s">
        <v>37</v>
      </c>
      <c r="B10" s="9">
        <v>2022</v>
      </c>
      <c r="C10" s="9">
        <v>1800632</v>
      </c>
      <c r="D10" s="10">
        <v>44803</v>
      </c>
      <c r="E10" s="10" t="s">
        <v>50</v>
      </c>
      <c r="F10" s="9">
        <v>59749</v>
      </c>
      <c r="G10" s="51">
        <v>56094758000190</v>
      </c>
      <c r="H10" s="47" t="s">
        <v>26</v>
      </c>
      <c r="I10" s="47" t="s">
        <v>51</v>
      </c>
      <c r="J10" s="47" t="s">
        <v>28</v>
      </c>
      <c r="K10" s="11">
        <v>-2417233765</v>
      </c>
      <c r="L10" s="11">
        <v>-4685082615</v>
      </c>
      <c r="M10" s="47" t="s">
        <v>29</v>
      </c>
      <c r="N10" s="44">
        <v>2.9998E-2</v>
      </c>
      <c r="O10" s="10" t="s">
        <v>52</v>
      </c>
      <c r="P10" s="47" t="s">
        <v>31</v>
      </c>
      <c r="Q10" s="8" t="s">
        <v>24</v>
      </c>
    </row>
    <row r="11" spans="1:17" ht="20.100000000000001" customHeight="1" x14ac:dyDescent="0.25">
      <c r="A11" s="8" t="s">
        <v>17</v>
      </c>
      <c r="B11" s="9">
        <v>2022</v>
      </c>
      <c r="C11" s="9">
        <v>1800658</v>
      </c>
      <c r="D11" s="10">
        <v>44819.302847222221</v>
      </c>
      <c r="E11" s="13" t="s">
        <v>53</v>
      </c>
      <c r="F11" s="9">
        <v>60733</v>
      </c>
      <c r="G11" s="51">
        <v>56094758000190</v>
      </c>
      <c r="H11" s="47" t="s">
        <v>26</v>
      </c>
      <c r="I11" s="47" t="s">
        <v>54</v>
      </c>
      <c r="J11" s="47" t="s">
        <v>28</v>
      </c>
      <c r="K11" s="11">
        <v>-2417152024</v>
      </c>
      <c r="L11" s="11">
        <v>-4685404036</v>
      </c>
      <c r="M11" s="47" t="s">
        <v>29</v>
      </c>
      <c r="N11" s="44">
        <v>2.1033E-2</v>
      </c>
      <c r="O11" s="10" t="s">
        <v>55</v>
      </c>
      <c r="P11" s="47" t="s">
        <v>31</v>
      </c>
      <c r="Q11" s="8" t="s">
        <v>24</v>
      </c>
    </row>
    <row r="12" spans="1:17" ht="20.100000000000001" customHeight="1" x14ac:dyDescent="0.25">
      <c r="A12" s="8" t="s">
        <v>17</v>
      </c>
      <c r="B12" s="9">
        <v>2023</v>
      </c>
      <c r="C12" s="9">
        <v>6800174</v>
      </c>
      <c r="D12" s="10">
        <v>45033.290995370371</v>
      </c>
      <c r="E12" s="10" t="s">
        <v>56</v>
      </c>
      <c r="F12" s="9">
        <v>58533</v>
      </c>
      <c r="G12" s="46" t="s">
        <v>9172</v>
      </c>
      <c r="H12" s="48" t="s">
        <v>9130</v>
      </c>
      <c r="I12" s="47" t="s">
        <v>57</v>
      </c>
      <c r="J12" s="47" t="s">
        <v>58</v>
      </c>
      <c r="K12" s="11">
        <v>-2340114013</v>
      </c>
      <c r="L12" s="11">
        <v>-4500544158</v>
      </c>
      <c r="M12" s="47" t="s">
        <v>29</v>
      </c>
      <c r="N12" s="44">
        <v>2.8451000000000001E-2</v>
      </c>
      <c r="O12" s="10" t="s">
        <v>59</v>
      </c>
      <c r="P12" s="47" t="s">
        <v>60</v>
      </c>
      <c r="Q12" s="8" t="s">
        <v>24</v>
      </c>
    </row>
    <row r="13" spans="1:17" ht="20.100000000000001" customHeight="1" x14ac:dyDescent="0.25">
      <c r="A13" s="8" t="s">
        <v>37</v>
      </c>
      <c r="B13" s="9">
        <v>2023</v>
      </c>
      <c r="C13" s="9">
        <v>3300646</v>
      </c>
      <c r="D13" s="10">
        <v>45217</v>
      </c>
      <c r="E13" s="13" t="s">
        <v>56</v>
      </c>
      <c r="F13" s="9">
        <v>58277</v>
      </c>
      <c r="G13" s="46" t="s">
        <v>9163</v>
      </c>
      <c r="H13" s="48" t="s">
        <v>9121</v>
      </c>
      <c r="I13" s="47" t="s">
        <v>61</v>
      </c>
      <c r="J13" s="47" t="s">
        <v>62</v>
      </c>
      <c r="K13" s="11" t="s">
        <v>33</v>
      </c>
      <c r="L13" s="11" t="s">
        <v>33</v>
      </c>
      <c r="M13" s="47" t="s">
        <v>33</v>
      </c>
      <c r="N13" s="44">
        <v>0</v>
      </c>
      <c r="O13" s="10" t="s">
        <v>56</v>
      </c>
      <c r="P13" s="47" t="s">
        <v>63</v>
      </c>
      <c r="Q13" s="8" t="s">
        <v>64</v>
      </c>
    </row>
    <row r="14" spans="1:17" ht="20.100000000000001" customHeight="1" x14ac:dyDescent="0.25">
      <c r="A14" s="8" t="s">
        <v>37</v>
      </c>
      <c r="B14" s="9">
        <v>2023</v>
      </c>
      <c r="C14" s="9">
        <v>600983</v>
      </c>
      <c r="D14" s="10">
        <v>45387.310879629629</v>
      </c>
      <c r="E14" s="10" t="s">
        <v>65</v>
      </c>
      <c r="F14" s="9">
        <v>218254</v>
      </c>
      <c r="G14" s="46" t="s">
        <v>9157</v>
      </c>
      <c r="H14" s="48" t="s">
        <v>9115</v>
      </c>
      <c r="I14" s="47" t="s">
        <v>66</v>
      </c>
      <c r="J14" s="47" t="s">
        <v>67</v>
      </c>
      <c r="K14" s="11">
        <v>-23666443</v>
      </c>
      <c r="L14" s="11">
        <v>-47319039</v>
      </c>
      <c r="M14" s="47" t="s">
        <v>29</v>
      </c>
      <c r="N14" s="44">
        <v>0.125002</v>
      </c>
      <c r="O14" s="10" t="s">
        <v>68</v>
      </c>
      <c r="P14" s="47" t="s">
        <v>69</v>
      </c>
      <c r="Q14" s="8" t="s">
        <v>24</v>
      </c>
    </row>
    <row r="15" spans="1:17" ht="20.100000000000001" customHeight="1" x14ac:dyDescent="0.25">
      <c r="A15" s="8" t="s">
        <v>37</v>
      </c>
      <c r="B15" s="9">
        <v>2024</v>
      </c>
      <c r="C15" s="9">
        <v>6102707</v>
      </c>
      <c r="D15" s="10">
        <v>45391</v>
      </c>
      <c r="E15" s="13" t="s">
        <v>56</v>
      </c>
      <c r="F15" s="9">
        <v>58183</v>
      </c>
      <c r="G15" s="51">
        <v>18912263000132</v>
      </c>
      <c r="H15" s="47" t="s">
        <v>70</v>
      </c>
      <c r="I15" s="47" t="s">
        <v>71</v>
      </c>
      <c r="J15" s="47" t="s">
        <v>72</v>
      </c>
      <c r="K15" s="11">
        <v>-2311717609</v>
      </c>
      <c r="L15" s="11">
        <v>-4769333484</v>
      </c>
      <c r="M15" s="47" t="s">
        <v>73</v>
      </c>
      <c r="N15" s="44">
        <v>2.4886999999999999E-2</v>
      </c>
      <c r="O15" s="10" t="s">
        <v>74</v>
      </c>
      <c r="P15" s="47" t="s">
        <v>75</v>
      </c>
      <c r="Q15" s="8" t="s">
        <v>24</v>
      </c>
    </row>
    <row r="16" spans="1:17" ht="20.100000000000001" customHeight="1" x14ac:dyDescent="0.25">
      <c r="A16" s="8" t="s">
        <v>76</v>
      </c>
      <c r="B16" s="9">
        <v>2024</v>
      </c>
      <c r="C16" s="9">
        <v>2902744</v>
      </c>
      <c r="D16" s="10">
        <v>45406.651597222219</v>
      </c>
      <c r="E16" s="13" t="s">
        <v>53</v>
      </c>
      <c r="F16" s="9">
        <v>60760</v>
      </c>
      <c r="G16" s="52">
        <v>5092029000164</v>
      </c>
      <c r="H16" s="48" t="s">
        <v>77</v>
      </c>
      <c r="I16" s="47" t="s">
        <v>78</v>
      </c>
      <c r="J16" s="47" t="s">
        <v>79</v>
      </c>
      <c r="K16" s="11">
        <v>-2337440917</v>
      </c>
      <c r="L16" s="11">
        <v>-4668101065</v>
      </c>
      <c r="M16" s="47" t="s">
        <v>29</v>
      </c>
      <c r="N16" s="44">
        <v>4.487E-2</v>
      </c>
      <c r="O16" s="10" t="s">
        <v>80</v>
      </c>
      <c r="P16" s="47" t="s">
        <v>81</v>
      </c>
      <c r="Q16" s="8" t="s">
        <v>24</v>
      </c>
    </row>
    <row r="17" spans="1:17" ht="20.100000000000001" customHeight="1" x14ac:dyDescent="0.25">
      <c r="A17" s="8" t="s">
        <v>37</v>
      </c>
      <c r="B17" s="9">
        <v>2024</v>
      </c>
      <c r="C17" s="9">
        <v>3604272</v>
      </c>
      <c r="D17" s="10">
        <v>45415</v>
      </c>
      <c r="E17" s="10" t="s">
        <v>82</v>
      </c>
      <c r="F17" s="9">
        <v>59135</v>
      </c>
      <c r="G17" s="51">
        <v>4893627000170</v>
      </c>
      <c r="H17" s="47" t="s">
        <v>83</v>
      </c>
      <c r="I17" s="47" t="s">
        <v>84</v>
      </c>
      <c r="J17" s="47" t="s">
        <v>85</v>
      </c>
      <c r="K17" s="11">
        <v>-2312305339</v>
      </c>
      <c r="L17" s="11">
        <v>-4721354902</v>
      </c>
      <c r="M17" s="47" t="s">
        <v>86</v>
      </c>
      <c r="N17" s="44">
        <v>1.5368900000000001</v>
      </c>
      <c r="O17" s="10" t="s">
        <v>87</v>
      </c>
      <c r="P17" s="47" t="s">
        <v>88</v>
      </c>
      <c r="Q17" s="8" t="s">
        <v>24</v>
      </c>
    </row>
    <row r="18" spans="1:17" ht="20.100000000000001" customHeight="1" x14ac:dyDescent="0.25">
      <c r="A18" s="8" t="s">
        <v>37</v>
      </c>
      <c r="B18" s="9">
        <v>2024</v>
      </c>
      <c r="C18" s="9">
        <v>4202996</v>
      </c>
      <c r="D18" s="10">
        <v>45475.456817129627</v>
      </c>
      <c r="E18" s="10" t="s">
        <v>38</v>
      </c>
      <c r="F18" s="9">
        <v>56495</v>
      </c>
      <c r="G18" s="46" t="s">
        <v>9132</v>
      </c>
      <c r="H18" s="48" t="s">
        <v>9090</v>
      </c>
      <c r="I18" s="47" t="s">
        <v>89</v>
      </c>
      <c r="J18" s="47" t="s">
        <v>90</v>
      </c>
      <c r="K18" s="11">
        <v>-22635167</v>
      </c>
      <c r="L18" s="11">
        <v>-47179319</v>
      </c>
      <c r="M18" s="47" t="s">
        <v>34</v>
      </c>
      <c r="N18" s="44">
        <v>5.7308999999999999E-2</v>
      </c>
      <c r="O18" s="10" t="s">
        <v>91</v>
      </c>
      <c r="P18" s="47" t="s">
        <v>92</v>
      </c>
      <c r="Q18" s="8" t="s">
        <v>64</v>
      </c>
    </row>
    <row r="19" spans="1:17" ht="20.100000000000001" customHeight="1" x14ac:dyDescent="0.25">
      <c r="A19" s="8" t="s">
        <v>37</v>
      </c>
      <c r="B19" s="9">
        <v>2024</v>
      </c>
      <c r="C19" s="9">
        <v>4903051</v>
      </c>
      <c r="D19" s="10">
        <v>45520.663043981483</v>
      </c>
      <c r="E19" s="13" t="s">
        <v>93</v>
      </c>
      <c r="F19" s="9">
        <v>61488</v>
      </c>
      <c r="G19" s="51">
        <v>46578522000176</v>
      </c>
      <c r="H19" s="47" t="s">
        <v>94</v>
      </c>
      <c r="I19" s="47" t="s">
        <v>95</v>
      </c>
      <c r="J19" s="47" t="s">
        <v>96</v>
      </c>
      <c r="K19" s="11">
        <v>-242856584</v>
      </c>
      <c r="L19" s="11">
        <v>-4717912444</v>
      </c>
      <c r="M19" s="47" t="s">
        <v>97</v>
      </c>
      <c r="N19" s="44">
        <v>5.9635000000000001E-2</v>
      </c>
      <c r="O19" s="10" t="s">
        <v>98</v>
      </c>
      <c r="P19" s="47" t="s">
        <v>23</v>
      </c>
      <c r="Q19" s="8" t="s">
        <v>24</v>
      </c>
    </row>
    <row r="20" spans="1:17" ht="20.100000000000001" customHeight="1" x14ac:dyDescent="0.25">
      <c r="A20" s="8" t="s">
        <v>37</v>
      </c>
      <c r="B20" s="9">
        <v>2024</v>
      </c>
      <c r="C20" s="9">
        <v>1803198</v>
      </c>
      <c r="D20" s="10">
        <v>45580</v>
      </c>
      <c r="E20" s="10" t="s">
        <v>99</v>
      </c>
      <c r="F20" s="9">
        <v>62070</v>
      </c>
      <c r="G20" s="51">
        <v>36444879000108</v>
      </c>
      <c r="H20" s="47" t="s">
        <v>100</v>
      </c>
      <c r="I20" s="47" t="s">
        <v>101</v>
      </c>
      <c r="J20" s="47" t="s">
        <v>102</v>
      </c>
      <c r="K20" s="11">
        <v>-23920506</v>
      </c>
      <c r="L20" s="11">
        <v>-46325758</v>
      </c>
      <c r="M20" s="47" t="s">
        <v>103</v>
      </c>
      <c r="N20" s="44">
        <v>0</v>
      </c>
      <c r="O20" s="10" t="s">
        <v>104</v>
      </c>
      <c r="P20" s="47" t="s">
        <v>105</v>
      </c>
      <c r="Q20" s="8" t="s">
        <v>24</v>
      </c>
    </row>
    <row r="21" spans="1:17" ht="20.100000000000001" customHeight="1" x14ac:dyDescent="0.25">
      <c r="A21" s="8" t="s">
        <v>37</v>
      </c>
      <c r="B21" s="9">
        <v>2024</v>
      </c>
      <c r="C21" s="9">
        <v>4903284</v>
      </c>
      <c r="D21" s="10">
        <v>45623.37296296296</v>
      </c>
      <c r="E21" s="10" t="s">
        <v>50</v>
      </c>
      <c r="F21" s="9">
        <v>59989</v>
      </c>
      <c r="G21" s="51">
        <v>23613510000210</v>
      </c>
      <c r="H21" s="47" t="s">
        <v>106</v>
      </c>
      <c r="I21" s="47" t="s">
        <v>107</v>
      </c>
      <c r="J21" s="47" t="s">
        <v>108</v>
      </c>
      <c r="K21" s="11">
        <v>-2403014849</v>
      </c>
      <c r="L21" s="11">
        <v>-4735167667</v>
      </c>
      <c r="M21" s="47" t="s">
        <v>109</v>
      </c>
      <c r="N21" s="44">
        <v>0</v>
      </c>
      <c r="O21" s="10" t="s">
        <v>110</v>
      </c>
      <c r="P21" s="47" t="s">
        <v>23</v>
      </c>
      <c r="Q21" s="8" t="s">
        <v>24</v>
      </c>
    </row>
    <row r="22" spans="1:17" ht="20.100000000000001" customHeight="1" x14ac:dyDescent="0.25">
      <c r="A22" s="8" t="s">
        <v>76</v>
      </c>
      <c r="B22" s="9">
        <v>2024</v>
      </c>
      <c r="C22" s="9">
        <v>2903482</v>
      </c>
      <c r="D22" s="10">
        <v>45639.480034722219</v>
      </c>
      <c r="E22" s="10" t="s">
        <v>47</v>
      </c>
      <c r="F22" s="9">
        <v>60615</v>
      </c>
      <c r="G22" s="46" t="s">
        <v>9162</v>
      </c>
      <c r="H22" s="48" t="s">
        <v>9120</v>
      </c>
      <c r="I22" s="47" t="s">
        <v>111</v>
      </c>
      <c r="J22" s="47" t="s">
        <v>79</v>
      </c>
      <c r="K22" s="11">
        <v>-2340067</v>
      </c>
      <c r="L22" s="11">
        <v>-46694116</v>
      </c>
      <c r="M22" s="47" t="s">
        <v>29</v>
      </c>
      <c r="N22" s="44">
        <v>3.4185E-2</v>
      </c>
      <c r="O22" s="10" t="s">
        <v>112</v>
      </c>
      <c r="P22" s="47" t="s">
        <v>81</v>
      </c>
      <c r="Q22" s="8" t="s">
        <v>24</v>
      </c>
    </row>
    <row r="23" spans="1:17" ht="20.100000000000001" customHeight="1" x14ac:dyDescent="0.25">
      <c r="A23" s="8" t="s">
        <v>37</v>
      </c>
      <c r="B23" s="9">
        <v>2025</v>
      </c>
      <c r="C23" s="9">
        <v>3600134</v>
      </c>
      <c r="D23" s="10">
        <v>45684</v>
      </c>
      <c r="E23" s="13" t="s">
        <v>32</v>
      </c>
      <c r="F23" s="9">
        <v>59235</v>
      </c>
      <c r="G23" s="52">
        <v>43187372000181</v>
      </c>
      <c r="H23" s="48" t="s">
        <v>113</v>
      </c>
      <c r="I23" s="47" t="s">
        <v>114</v>
      </c>
      <c r="J23" s="47" t="s">
        <v>85</v>
      </c>
      <c r="K23" s="11">
        <v>-23047823</v>
      </c>
      <c r="L23" s="11">
        <v>-47241330</v>
      </c>
      <c r="M23" s="47" t="s">
        <v>73</v>
      </c>
      <c r="N23" s="44">
        <v>0.28988900000000001</v>
      </c>
      <c r="O23" s="10" t="s">
        <v>115</v>
      </c>
      <c r="P23" s="47" t="s">
        <v>88</v>
      </c>
      <c r="Q23" s="8" t="s">
        <v>24</v>
      </c>
    </row>
    <row r="24" spans="1:17" ht="20.100000000000001" customHeight="1" x14ac:dyDescent="0.25">
      <c r="A24" s="8" t="s">
        <v>37</v>
      </c>
      <c r="B24" s="9">
        <v>2025</v>
      </c>
      <c r="C24" s="9">
        <v>1400293</v>
      </c>
      <c r="D24" s="10">
        <v>45707</v>
      </c>
      <c r="E24" s="13" t="s">
        <v>25</v>
      </c>
      <c r="F24" s="9">
        <v>56926</v>
      </c>
      <c r="G24" s="46" t="s">
        <v>9150</v>
      </c>
      <c r="H24" s="48" t="s">
        <v>9108</v>
      </c>
      <c r="I24" s="47" t="s">
        <v>116</v>
      </c>
      <c r="J24" s="47" t="s">
        <v>117</v>
      </c>
      <c r="K24" s="11">
        <v>-2075510323</v>
      </c>
      <c r="L24" s="11">
        <v>-4937113325</v>
      </c>
      <c r="M24" s="47" t="s">
        <v>34</v>
      </c>
      <c r="N24" s="44">
        <v>1.3303430000000001</v>
      </c>
      <c r="O24" s="10" t="s">
        <v>118</v>
      </c>
      <c r="P24" s="47" t="s">
        <v>119</v>
      </c>
      <c r="Q24" s="8" t="s">
        <v>24</v>
      </c>
    </row>
    <row r="25" spans="1:17" ht="20.100000000000001" customHeight="1" x14ac:dyDescent="0.25">
      <c r="A25" s="8" t="s">
        <v>37</v>
      </c>
      <c r="B25" s="9">
        <v>2025</v>
      </c>
      <c r="C25" s="9">
        <v>7000141</v>
      </c>
      <c r="D25" s="10">
        <v>45741</v>
      </c>
      <c r="E25" s="13" t="s">
        <v>47</v>
      </c>
      <c r="F25" s="9">
        <v>60383</v>
      </c>
      <c r="G25" s="51">
        <v>2328280000197</v>
      </c>
      <c r="H25" s="47" t="s">
        <v>120</v>
      </c>
      <c r="I25" s="47" t="s">
        <v>121</v>
      </c>
      <c r="J25" s="47" t="s">
        <v>122</v>
      </c>
      <c r="K25" s="11">
        <v>-2446495889</v>
      </c>
      <c r="L25" s="11">
        <v>-4886662240</v>
      </c>
      <c r="M25" s="47" t="s">
        <v>123</v>
      </c>
      <c r="N25" s="44">
        <v>0.398455</v>
      </c>
      <c r="O25" s="10" t="s">
        <v>112</v>
      </c>
      <c r="P25" s="47" t="s">
        <v>36</v>
      </c>
      <c r="Q25" s="8" t="s">
        <v>24</v>
      </c>
    </row>
    <row r="26" spans="1:17" ht="20.100000000000001" customHeight="1" x14ac:dyDescent="0.25">
      <c r="A26" s="8" t="s">
        <v>37</v>
      </c>
      <c r="B26" s="9">
        <v>2025</v>
      </c>
      <c r="C26" s="9">
        <v>5900184</v>
      </c>
      <c r="D26" s="10">
        <v>45748</v>
      </c>
      <c r="E26" s="10" t="s">
        <v>124</v>
      </c>
      <c r="F26" s="9">
        <v>20496</v>
      </c>
      <c r="G26" s="51">
        <v>53536132000107</v>
      </c>
      <c r="H26" s="47" t="s">
        <v>125</v>
      </c>
      <c r="I26" s="47" t="s">
        <v>126</v>
      </c>
      <c r="J26" s="47" t="s">
        <v>127</v>
      </c>
      <c r="K26" s="11">
        <v>-22523030</v>
      </c>
      <c r="L26" s="11">
        <v>-50081610</v>
      </c>
      <c r="M26" s="47" t="s">
        <v>128</v>
      </c>
      <c r="N26" s="44">
        <v>0</v>
      </c>
      <c r="O26" s="10" t="s">
        <v>129</v>
      </c>
      <c r="P26" s="47" t="s">
        <v>130</v>
      </c>
      <c r="Q26" s="8" t="s">
        <v>24</v>
      </c>
    </row>
    <row r="27" spans="1:17" ht="20.100000000000001" customHeight="1" x14ac:dyDescent="0.25">
      <c r="A27" s="8" t="s">
        <v>37</v>
      </c>
      <c r="B27" s="9">
        <v>2025</v>
      </c>
      <c r="C27" s="9">
        <v>6400155</v>
      </c>
      <c r="D27" s="10">
        <v>45799</v>
      </c>
      <c r="E27" s="13" t="s">
        <v>47</v>
      </c>
      <c r="F27" s="9">
        <v>60621</v>
      </c>
      <c r="G27" s="46" t="s">
        <v>9168</v>
      </c>
      <c r="H27" s="48" t="s">
        <v>9126</v>
      </c>
      <c r="I27" s="47" t="s">
        <v>131</v>
      </c>
      <c r="J27" s="47" t="s">
        <v>132</v>
      </c>
      <c r="K27" s="11">
        <v>-2292727805</v>
      </c>
      <c r="L27" s="11">
        <v>-4843749829</v>
      </c>
      <c r="M27" s="47" t="s">
        <v>73</v>
      </c>
      <c r="N27" s="44">
        <v>20.502890000000001</v>
      </c>
      <c r="O27" s="10" t="s">
        <v>49</v>
      </c>
      <c r="P27" s="47" t="s">
        <v>133</v>
      </c>
      <c r="Q27" s="8" t="s">
        <v>24</v>
      </c>
    </row>
    <row r="28" spans="1:17" ht="20.100000000000001" customHeight="1" x14ac:dyDescent="0.25">
      <c r="A28" s="8" t="s">
        <v>37</v>
      </c>
      <c r="B28" s="9">
        <v>2025</v>
      </c>
      <c r="C28" s="9">
        <v>6101104</v>
      </c>
      <c r="D28" s="10">
        <v>45874</v>
      </c>
      <c r="E28" s="10" t="s">
        <v>93</v>
      </c>
      <c r="F28" s="9">
        <v>61645</v>
      </c>
      <c r="G28" s="51">
        <v>46634598000171</v>
      </c>
      <c r="H28" s="47" t="s">
        <v>134</v>
      </c>
      <c r="I28" s="47" t="s">
        <v>135</v>
      </c>
      <c r="J28" s="47" t="s">
        <v>72</v>
      </c>
      <c r="K28" s="11">
        <v>-2312644356</v>
      </c>
      <c r="L28" s="11">
        <v>-4770335746</v>
      </c>
      <c r="M28" s="47" t="s">
        <v>136</v>
      </c>
      <c r="N28" s="44">
        <v>5.5044999999999997E-2</v>
      </c>
      <c r="O28" s="10" t="s">
        <v>137</v>
      </c>
      <c r="P28" s="47" t="s">
        <v>75</v>
      </c>
      <c r="Q28" s="8" t="s">
        <v>24</v>
      </c>
    </row>
    <row r="29" spans="1:17" ht="20.100000000000001" customHeight="1" x14ac:dyDescent="0.25">
      <c r="A29" s="8" t="s">
        <v>37</v>
      </c>
      <c r="B29" s="9">
        <v>2025</v>
      </c>
      <c r="C29" s="9">
        <v>6200483</v>
      </c>
      <c r="D29" s="10">
        <v>45882</v>
      </c>
      <c r="E29" s="13" t="s">
        <v>38</v>
      </c>
      <c r="F29" s="9">
        <v>56215</v>
      </c>
      <c r="G29" s="51">
        <v>46640254000175</v>
      </c>
      <c r="H29" s="47" t="s">
        <v>138</v>
      </c>
      <c r="I29" s="47" t="s">
        <v>139</v>
      </c>
      <c r="J29" s="47" t="s">
        <v>140</v>
      </c>
      <c r="K29" s="8">
        <v>-2068895660</v>
      </c>
      <c r="L29" s="8">
        <v>-5054562609</v>
      </c>
      <c r="M29" s="47" t="s">
        <v>73</v>
      </c>
      <c r="N29" s="44">
        <v>0.239174</v>
      </c>
      <c r="O29" s="10" t="s">
        <v>141</v>
      </c>
      <c r="P29" s="47" t="s">
        <v>142</v>
      </c>
      <c r="Q29" s="8" t="s">
        <v>24</v>
      </c>
    </row>
    <row r="30" spans="1:17" ht="20.100000000000001" customHeight="1" x14ac:dyDescent="0.25">
      <c r="A30" s="8" t="s">
        <v>37</v>
      </c>
      <c r="B30" s="9">
        <v>2025</v>
      </c>
      <c r="C30" s="9">
        <v>6800323</v>
      </c>
      <c r="D30" s="10">
        <v>45912.457731481481</v>
      </c>
      <c r="E30" s="13" t="s">
        <v>143</v>
      </c>
      <c r="F30" s="9">
        <v>54174</v>
      </c>
      <c r="G30" s="51">
        <v>43776517000180</v>
      </c>
      <c r="H30" s="47" t="s">
        <v>144</v>
      </c>
      <c r="I30" s="47" t="s">
        <v>145</v>
      </c>
      <c r="J30" s="47" t="s">
        <v>146</v>
      </c>
      <c r="K30" s="11">
        <v>-2388130227</v>
      </c>
      <c r="L30" s="11">
        <v>-4544564374</v>
      </c>
      <c r="M30" s="47" t="s">
        <v>97</v>
      </c>
      <c r="N30" s="44">
        <v>2.6998999999999999E-2</v>
      </c>
      <c r="O30" s="10" t="s">
        <v>147</v>
      </c>
      <c r="P30" s="47" t="s">
        <v>60</v>
      </c>
      <c r="Q30" s="8" t="s">
        <v>24</v>
      </c>
    </row>
    <row r="31" spans="1:17" ht="20.100000000000001" customHeight="1" x14ac:dyDescent="0.25">
      <c r="A31" s="8" t="s">
        <v>37</v>
      </c>
      <c r="B31" s="9">
        <v>2025</v>
      </c>
      <c r="C31" s="9">
        <v>4000563</v>
      </c>
      <c r="D31" s="10">
        <v>45918</v>
      </c>
      <c r="E31" s="13" t="s">
        <v>56</v>
      </c>
      <c r="F31" s="9">
        <v>58446</v>
      </c>
      <c r="G31" s="46" t="s">
        <v>9161</v>
      </c>
      <c r="H31" s="48" t="s">
        <v>9119</v>
      </c>
      <c r="I31" s="47" t="s">
        <v>151</v>
      </c>
      <c r="J31" s="47" t="s">
        <v>152</v>
      </c>
      <c r="K31" s="11">
        <v>-20097230</v>
      </c>
      <c r="L31" s="11">
        <v>-47994223</v>
      </c>
      <c r="M31" s="47" t="s">
        <v>153</v>
      </c>
      <c r="N31" s="44">
        <v>3.9670999999999998E-2</v>
      </c>
      <c r="O31" s="10" t="s">
        <v>82</v>
      </c>
      <c r="P31" s="47" t="s">
        <v>154</v>
      </c>
      <c r="Q31" s="8" t="s">
        <v>24</v>
      </c>
    </row>
    <row r="32" spans="1:17" ht="20.100000000000001" customHeight="1" x14ac:dyDescent="0.25">
      <c r="A32" s="8" t="s">
        <v>37</v>
      </c>
      <c r="B32" s="9">
        <v>2025</v>
      </c>
      <c r="C32" s="9">
        <v>1800589</v>
      </c>
      <c r="D32" s="10">
        <v>45918</v>
      </c>
      <c r="E32" s="10" t="s">
        <v>50</v>
      </c>
      <c r="F32" s="9">
        <v>59998</v>
      </c>
      <c r="G32" s="52">
        <v>58800249000161</v>
      </c>
      <c r="H32" s="48" t="s">
        <v>148</v>
      </c>
      <c r="I32" s="47" t="s">
        <v>149</v>
      </c>
      <c r="J32" s="47" t="s">
        <v>150</v>
      </c>
      <c r="K32" s="11">
        <v>-2431497000</v>
      </c>
      <c r="L32" s="11">
        <v>-4702595000</v>
      </c>
      <c r="M32" s="47" t="s">
        <v>29</v>
      </c>
      <c r="N32" s="44">
        <v>0.42430800000000002</v>
      </c>
      <c r="O32" s="10" t="s">
        <v>52</v>
      </c>
      <c r="P32" s="47" t="s">
        <v>105</v>
      </c>
      <c r="Q32" s="8" t="s">
        <v>24</v>
      </c>
    </row>
    <row r="33" spans="1:17" ht="20.100000000000001" customHeight="1" x14ac:dyDescent="0.25">
      <c r="A33" s="8" t="s">
        <v>76</v>
      </c>
      <c r="B33" s="9">
        <v>2025</v>
      </c>
      <c r="C33" s="9">
        <v>2900967</v>
      </c>
      <c r="D33" s="10">
        <v>45936</v>
      </c>
      <c r="E33" s="13" t="s">
        <v>99</v>
      </c>
      <c r="F33" s="9">
        <v>61823</v>
      </c>
      <c r="G33" s="46" t="s">
        <v>9143</v>
      </c>
      <c r="H33" s="48" t="s">
        <v>9101</v>
      </c>
      <c r="I33" s="47" t="s">
        <v>155</v>
      </c>
      <c r="J33" s="47" t="s">
        <v>79</v>
      </c>
      <c r="K33" s="11">
        <v>-2340425926</v>
      </c>
      <c r="L33" s="11">
        <v>-4669704955</v>
      </c>
      <c r="M33" s="47" t="s">
        <v>29</v>
      </c>
      <c r="N33" s="44">
        <v>4.1682999999999998E-2</v>
      </c>
      <c r="O33" s="10" t="s">
        <v>156</v>
      </c>
      <c r="P33" s="47" t="s">
        <v>81</v>
      </c>
      <c r="Q33" s="8" t="s">
        <v>24</v>
      </c>
    </row>
    <row r="34" spans="1:17" ht="20.100000000000001" customHeight="1" x14ac:dyDescent="0.25">
      <c r="A34" s="8" t="s">
        <v>37</v>
      </c>
      <c r="B34" s="9">
        <v>2025</v>
      </c>
      <c r="C34" s="9">
        <v>4900503</v>
      </c>
      <c r="D34" s="10">
        <v>45939.625509259262</v>
      </c>
      <c r="E34" s="13" t="s">
        <v>82</v>
      </c>
      <c r="F34" s="9">
        <v>58888</v>
      </c>
      <c r="G34" s="51">
        <v>46634317000180</v>
      </c>
      <c r="H34" s="47" t="s">
        <v>157</v>
      </c>
      <c r="I34" s="47" t="s">
        <v>158</v>
      </c>
      <c r="J34" s="47" t="s">
        <v>159</v>
      </c>
      <c r="K34" s="11">
        <v>-2472671852</v>
      </c>
      <c r="L34" s="11">
        <v>-4853428997</v>
      </c>
      <c r="M34" s="47" t="s">
        <v>160</v>
      </c>
      <c r="N34" s="44">
        <v>9.4829999999999998E-2</v>
      </c>
      <c r="O34" s="10" t="s">
        <v>161</v>
      </c>
      <c r="P34" s="47" t="s">
        <v>23</v>
      </c>
      <c r="Q34" s="8" t="s">
        <v>24</v>
      </c>
    </row>
    <row r="35" spans="1:17" ht="20.100000000000001" customHeight="1" x14ac:dyDescent="0.25">
      <c r="A35" s="8" t="s">
        <v>37</v>
      </c>
      <c r="B35" s="9">
        <v>2025</v>
      </c>
      <c r="C35" s="9">
        <v>6700446</v>
      </c>
      <c r="D35" s="10">
        <v>45945</v>
      </c>
      <c r="E35" s="13" t="s">
        <v>162</v>
      </c>
      <c r="F35" s="9">
        <v>54923</v>
      </c>
      <c r="G35" s="51">
        <v>53811006000296</v>
      </c>
      <c r="H35" s="47" t="s">
        <v>163</v>
      </c>
      <c r="I35" s="47" t="s">
        <v>164</v>
      </c>
      <c r="J35" s="47" t="s">
        <v>165</v>
      </c>
      <c r="K35" s="11">
        <v>-2083774467</v>
      </c>
      <c r="L35" s="11">
        <v>-5153496741</v>
      </c>
      <c r="M35" s="47" t="s">
        <v>21</v>
      </c>
      <c r="N35" s="44">
        <v>124.98859299999999</v>
      </c>
      <c r="O35" s="10" t="s">
        <v>166</v>
      </c>
      <c r="P35" s="47" t="s">
        <v>167</v>
      </c>
      <c r="Q35" s="8" t="s">
        <v>24</v>
      </c>
    </row>
    <row r="36" spans="1:17" ht="20.100000000000001" customHeight="1" x14ac:dyDescent="0.25">
      <c r="A36" s="8" t="s">
        <v>37</v>
      </c>
      <c r="B36" s="9">
        <v>2025</v>
      </c>
      <c r="C36" s="9">
        <v>1404300</v>
      </c>
      <c r="D36" s="10">
        <v>45960</v>
      </c>
      <c r="E36" s="10" t="s">
        <v>42</v>
      </c>
      <c r="F36" s="9">
        <v>57961</v>
      </c>
      <c r="G36" s="51">
        <v>29513345000120</v>
      </c>
      <c r="H36" s="47" t="s">
        <v>168</v>
      </c>
      <c r="I36" s="47" t="s">
        <v>169</v>
      </c>
      <c r="J36" s="47" t="s">
        <v>170</v>
      </c>
      <c r="K36" s="11">
        <v>-2081260920</v>
      </c>
      <c r="L36" s="11">
        <v>-4947131569</v>
      </c>
      <c r="M36" s="47" t="s">
        <v>73</v>
      </c>
      <c r="N36" s="44">
        <v>7.9463000000000006E-2</v>
      </c>
      <c r="O36" s="10" t="s">
        <v>171</v>
      </c>
      <c r="P36" s="47" t="s">
        <v>119</v>
      </c>
      <c r="Q36" s="8" t="s">
        <v>24</v>
      </c>
    </row>
    <row r="37" spans="1:17" ht="20.100000000000001" customHeight="1" x14ac:dyDescent="0.25">
      <c r="A37" s="14" t="s">
        <v>37</v>
      </c>
      <c r="B37" s="14">
        <v>2025</v>
      </c>
      <c r="C37" s="14">
        <v>2601186</v>
      </c>
      <c r="D37" s="10">
        <v>45980.349247685182</v>
      </c>
      <c r="E37" s="13" t="s">
        <v>38</v>
      </c>
      <c r="F37" s="14">
        <v>56213</v>
      </c>
      <c r="G37" s="50">
        <v>43776517031905</v>
      </c>
      <c r="H37" s="49" t="s">
        <v>172</v>
      </c>
      <c r="I37" s="49" t="s">
        <v>173</v>
      </c>
      <c r="J37" s="49" t="s">
        <v>174</v>
      </c>
      <c r="K37" s="15">
        <v>-23539553</v>
      </c>
      <c r="L37" s="15">
        <v>-46331562</v>
      </c>
      <c r="M37" s="49" t="s">
        <v>97</v>
      </c>
      <c r="N37" s="45">
        <v>2.4159069999999998</v>
      </c>
      <c r="O37" s="13" t="s">
        <v>175</v>
      </c>
      <c r="P37" s="49" t="s">
        <v>176</v>
      </c>
      <c r="Q37" s="14" t="s">
        <v>24</v>
      </c>
    </row>
    <row r="38" spans="1:17" ht="20.100000000000001" customHeight="1" x14ac:dyDescent="0.25">
      <c r="A38" s="14" t="s">
        <v>37</v>
      </c>
      <c r="B38" s="14">
        <v>2025</v>
      </c>
      <c r="C38" s="14">
        <v>3202335</v>
      </c>
      <c r="D38" s="10">
        <v>45986.635972222219</v>
      </c>
      <c r="E38" s="13" t="s">
        <v>143</v>
      </c>
      <c r="F38" s="14">
        <v>54044</v>
      </c>
      <c r="G38" s="46" t="s">
        <v>9154</v>
      </c>
      <c r="H38" s="48" t="s">
        <v>9112</v>
      </c>
      <c r="I38" s="49" t="s">
        <v>177</v>
      </c>
      <c r="J38" s="49" t="s">
        <v>178</v>
      </c>
      <c r="K38" s="15">
        <v>-2357437444</v>
      </c>
      <c r="L38" s="15">
        <v>-4683897297</v>
      </c>
      <c r="M38" s="49" t="s">
        <v>29</v>
      </c>
      <c r="N38" s="45">
        <v>0.14494699999999999</v>
      </c>
      <c r="O38" s="13" t="s">
        <v>179</v>
      </c>
      <c r="P38" s="49" t="s">
        <v>180</v>
      </c>
      <c r="Q38" s="14" t="s">
        <v>24</v>
      </c>
    </row>
    <row r="39" spans="1:17" ht="20.100000000000001" customHeight="1" x14ac:dyDescent="0.25">
      <c r="A39" s="14" t="s">
        <v>37</v>
      </c>
      <c r="B39" s="14">
        <v>2025</v>
      </c>
      <c r="C39" s="14">
        <v>501558</v>
      </c>
      <c r="D39" s="10">
        <v>45992</v>
      </c>
      <c r="E39" s="10" t="s">
        <v>181</v>
      </c>
      <c r="F39" s="14">
        <v>62855</v>
      </c>
      <c r="G39" s="52">
        <v>36525003000196</v>
      </c>
      <c r="H39" s="48" t="s">
        <v>182</v>
      </c>
      <c r="I39" s="49" t="s">
        <v>183</v>
      </c>
      <c r="J39" s="49" t="s">
        <v>184</v>
      </c>
      <c r="K39" s="15">
        <v>-2294816649</v>
      </c>
      <c r="L39" s="15">
        <v>-4719628229</v>
      </c>
      <c r="M39" s="49" t="s">
        <v>73</v>
      </c>
      <c r="N39" s="45">
        <v>0</v>
      </c>
      <c r="O39" s="13" t="s">
        <v>185</v>
      </c>
      <c r="P39" s="49" t="s">
        <v>186</v>
      </c>
      <c r="Q39" s="14" t="s">
        <v>24</v>
      </c>
    </row>
    <row r="40" spans="1:17" ht="20.100000000000001" customHeight="1" x14ac:dyDescent="0.25">
      <c r="A40" s="8" t="s">
        <v>37</v>
      </c>
      <c r="B40" s="9">
        <v>2025</v>
      </c>
      <c r="C40" s="9">
        <v>2901105</v>
      </c>
      <c r="D40" s="10">
        <v>45993.55263888889</v>
      </c>
      <c r="E40" s="10" t="s">
        <v>32</v>
      </c>
      <c r="F40" s="9">
        <v>59433</v>
      </c>
      <c r="G40" s="46" t="s">
        <v>9151</v>
      </c>
      <c r="H40" s="48" t="s">
        <v>9109</v>
      </c>
      <c r="I40" s="47" t="s">
        <v>187</v>
      </c>
      <c r="J40" s="47" t="s">
        <v>79</v>
      </c>
      <c r="K40" s="11">
        <v>-2339508058</v>
      </c>
      <c r="L40" s="11">
        <v>-4668341052</v>
      </c>
      <c r="M40" s="47" t="s">
        <v>29</v>
      </c>
      <c r="N40" s="44">
        <v>5.8768000000000001E-2</v>
      </c>
      <c r="O40" s="10" t="s">
        <v>188</v>
      </c>
      <c r="P40" s="47" t="s">
        <v>81</v>
      </c>
      <c r="Q40" s="8" t="s">
        <v>24</v>
      </c>
    </row>
    <row r="41" spans="1:17" ht="20.100000000000001" customHeight="1" x14ac:dyDescent="0.25">
      <c r="A41" s="14" t="s">
        <v>37</v>
      </c>
      <c r="B41" s="14">
        <v>2025</v>
      </c>
      <c r="C41" s="14">
        <v>1404536</v>
      </c>
      <c r="D41" s="10">
        <v>46008</v>
      </c>
      <c r="E41" s="13" t="s">
        <v>56</v>
      </c>
      <c r="F41" s="14">
        <v>58548</v>
      </c>
      <c r="G41" s="52">
        <v>30553948000135</v>
      </c>
      <c r="H41" s="48" t="s">
        <v>189</v>
      </c>
      <c r="I41" s="49" t="s">
        <v>190</v>
      </c>
      <c r="J41" s="49" t="s">
        <v>117</v>
      </c>
      <c r="K41" s="15">
        <v>-2086090200</v>
      </c>
      <c r="L41" s="15">
        <v>-4940207500</v>
      </c>
      <c r="M41" s="49" t="s">
        <v>97</v>
      </c>
      <c r="N41" s="45">
        <v>0.14166699999999999</v>
      </c>
      <c r="O41" s="13" t="s">
        <v>191</v>
      </c>
      <c r="P41" s="49" t="s">
        <v>119</v>
      </c>
      <c r="Q41" s="14" t="s">
        <v>24</v>
      </c>
    </row>
    <row r="42" spans="1:17" ht="20.100000000000001" customHeight="1" x14ac:dyDescent="0.25">
      <c r="A42" s="14" t="s">
        <v>37</v>
      </c>
      <c r="B42" s="14">
        <v>2026</v>
      </c>
      <c r="C42" s="14">
        <v>1200037</v>
      </c>
      <c r="D42" s="10">
        <v>46034</v>
      </c>
      <c r="E42" s="13" t="s">
        <v>192</v>
      </c>
      <c r="F42" s="14">
        <v>55914</v>
      </c>
      <c r="G42" s="52">
        <v>44373108000600</v>
      </c>
      <c r="H42" s="48" t="s">
        <v>193</v>
      </c>
      <c r="I42" s="49" t="s">
        <v>194</v>
      </c>
      <c r="J42" s="49" t="s">
        <v>195</v>
      </c>
      <c r="K42" s="15">
        <v>-2244611111</v>
      </c>
      <c r="L42" s="15">
        <v>-5147194444</v>
      </c>
      <c r="M42" s="49" t="s">
        <v>21</v>
      </c>
      <c r="N42" s="45">
        <v>0</v>
      </c>
      <c r="O42" s="13" t="s">
        <v>196</v>
      </c>
      <c r="P42" s="49" t="s">
        <v>197</v>
      </c>
      <c r="Q42" s="14" t="s">
        <v>24</v>
      </c>
    </row>
    <row r="43" spans="1:17" ht="20.100000000000001" customHeight="1" x14ac:dyDescent="0.25">
      <c r="A43" s="14" t="s">
        <v>37</v>
      </c>
      <c r="B43" s="14">
        <v>2026</v>
      </c>
      <c r="C43" s="14">
        <v>6400031</v>
      </c>
      <c r="D43" s="10">
        <v>46041</v>
      </c>
      <c r="E43" s="13" t="s">
        <v>42</v>
      </c>
      <c r="F43" s="14">
        <v>57990</v>
      </c>
      <c r="G43" s="52">
        <v>48031918000205</v>
      </c>
      <c r="H43" s="48" t="s">
        <v>198</v>
      </c>
      <c r="I43" s="49" t="s">
        <v>199</v>
      </c>
      <c r="J43" s="49" t="s">
        <v>132</v>
      </c>
      <c r="K43" s="15">
        <v>-2284130658</v>
      </c>
      <c r="L43" s="15">
        <v>-4843448003</v>
      </c>
      <c r="M43" s="49" t="s">
        <v>97</v>
      </c>
      <c r="N43" s="45">
        <v>0.38160699999999997</v>
      </c>
      <c r="O43" s="13" t="s">
        <v>200</v>
      </c>
      <c r="P43" s="49" t="s">
        <v>133</v>
      </c>
      <c r="Q43" s="14" t="s">
        <v>24</v>
      </c>
    </row>
    <row r="44" spans="1:17" ht="20.100000000000001" customHeight="1" x14ac:dyDescent="0.25">
      <c r="A44" s="8" t="s">
        <v>37</v>
      </c>
      <c r="B44" s="9">
        <v>2026</v>
      </c>
      <c r="C44" s="9">
        <v>7000062</v>
      </c>
      <c r="D44" s="10">
        <v>46057</v>
      </c>
      <c r="E44" s="10" t="s">
        <v>162</v>
      </c>
      <c r="F44" s="9">
        <v>55341</v>
      </c>
      <c r="G44" s="51">
        <v>2328280000197</v>
      </c>
      <c r="H44" s="47" t="s">
        <v>120</v>
      </c>
      <c r="I44" s="47" t="s">
        <v>201</v>
      </c>
      <c r="J44" s="47" t="s">
        <v>202</v>
      </c>
      <c r="K44" s="11">
        <v>-24211430</v>
      </c>
      <c r="L44" s="11">
        <v>-48508212</v>
      </c>
      <c r="M44" s="47" t="s">
        <v>203</v>
      </c>
      <c r="N44" s="44">
        <v>9.8050999999999999E-2</v>
      </c>
      <c r="O44" s="10" t="s">
        <v>204</v>
      </c>
      <c r="P44" s="47" t="s">
        <v>36</v>
      </c>
      <c r="Q44" s="8" t="s">
        <v>64</v>
      </c>
    </row>
    <row r="45" spans="1:17" ht="20.100000000000001" customHeight="1" x14ac:dyDescent="0.25">
      <c r="A45" s="14" t="s">
        <v>37</v>
      </c>
      <c r="B45" s="14">
        <v>2026</v>
      </c>
      <c r="C45" s="14">
        <v>3600206</v>
      </c>
      <c r="D45" s="10">
        <v>46057</v>
      </c>
      <c r="E45" s="13" t="s">
        <v>162</v>
      </c>
      <c r="F45" s="14">
        <v>55070</v>
      </c>
      <c r="G45" s="50">
        <v>56727134002700</v>
      </c>
      <c r="H45" s="49" t="s">
        <v>205</v>
      </c>
      <c r="I45" s="49" t="s">
        <v>206</v>
      </c>
      <c r="J45" s="49" t="s">
        <v>207</v>
      </c>
      <c r="K45" s="15">
        <v>-2316083472</v>
      </c>
      <c r="L45" s="15">
        <v>-4692964631</v>
      </c>
      <c r="M45" s="49" t="s">
        <v>29</v>
      </c>
      <c r="N45" s="45">
        <v>0</v>
      </c>
      <c r="O45" s="13" t="s">
        <v>208</v>
      </c>
      <c r="P45" s="49" t="s">
        <v>88</v>
      </c>
      <c r="Q45" s="14" t="s">
        <v>24</v>
      </c>
    </row>
    <row r="46" spans="1:17" ht="20.100000000000001" customHeight="1" x14ac:dyDescent="0.25">
      <c r="A46" s="14" t="s">
        <v>37</v>
      </c>
      <c r="B46" s="14">
        <v>2026</v>
      </c>
      <c r="C46" s="14">
        <v>500134</v>
      </c>
      <c r="D46" s="10">
        <v>46059.593831018516</v>
      </c>
      <c r="E46" s="13" t="s">
        <v>50</v>
      </c>
      <c r="F46" s="14">
        <v>60176</v>
      </c>
      <c r="G46" s="52">
        <v>11806723000603</v>
      </c>
      <c r="H46" s="48" t="s">
        <v>209</v>
      </c>
      <c r="I46" s="49" t="s">
        <v>210</v>
      </c>
      <c r="J46" s="49" t="s">
        <v>211</v>
      </c>
      <c r="K46" s="15">
        <v>-2296752555</v>
      </c>
      <c r="L46" s="15">
        <v>-4699594136</v>
      </c>
      <c r="M46" s="49" t="s">
        <v>29</v>
      </c>
      <c r="N46" s="45">
        <v>0</v>
      </c>
      <c r="O46" s="13" t="s">
        <v>212</v>
      </c>
      <c r="P46" s="49" t="s">
        <v>186</v>
      </c>
      <c r="Q46" s="14" t="s">
        <v>24</v>
      </c>
    </row>
    <row r="47" spans="1:17" ht="20.100000000000001" customHeight="1" x14ac:dyDescent="0.25">
      <c r="A47" s="8" t="s">
        <v>37</v>
      </c>
      <c r="B47" s="9">
        <v>2026</v>
      </c>
      <c r="C47" s="9">
        <v>5900085</v>
      </c>
      <c r="D47" s="10">
        <v>46059.691388888888</v>
      </c>
      <c r="E47" s="10" t="s">
        <v>50</v>
      </c>
      <c r="F47" s="9">
        <v>59753</v>
      </c>
      <c r="G47" s="51">
        <v>43052497000790</v>
      </c>
      <c r="H47" s="47" t="s">
        <v>213</v>
      </c>
      <c r="I47" s="47" t="s">
        <v>214</v>
      </c>
      <c r="J47" s="47" t="s">
        <v>215</v>
      </c>
      <c r="K47" s="11">
        <v>-22903883</v>
      </c>
      <c r="L47" s="11">
        <v>-49619152</v>
      </c>
      <c r="M47" s="47" t="s">
        <v>160</v>
      </c>
      <c r="N47" s="44">
        <v>0.36739699999999997</v>
      </c>
      <c r="O47" s="10" t="s">
        <v>216</v>
      </c>
      <c r="P47" s="47" t="s">
        <v>130</v>
      </c>
      <c r="Q47" s="8" t="s">
        <v>24</v>
      </c>
    </row>
    <row r="48" spans="1:17" ht="20.100000000000001" customHeight="1" x14ac:dyDescent="0.25">
      <c r="A48" s="14" t="s">
        <v>37</v>
      </c>
      <c r="B48" s="14">
        <v>2026</v>
      </c>
      <c r="C48" s="14">
        <v>600245</v>
      </c>
      <c r="D48" s="10">
        <v>46083.702615740738</v>
      </c>
      <c r="E48" s="13" t="s">
        <v>217</v>
      </c>
      <c r="F48" s="14">
        <v>50034</v>
      </c>
      <c r="G48" s="50">
        <v>16622284000198</v>
      </c>
      <c r="H48" s="49" t="s">
        <v>218</v>
      </c>
      <c r="I48" s="49" t="s">
        <v>219</v>
      </c>
      <c r="J48" s="49" t="s">
        <v>220</v>
      </c>
      <c r="K48" s="15">
        <v>-2344077296</v>
      </c>
      <c r="L48" s="15">
        <v>-4741463638</v>
      </c>
      <c r="M48" s="49" t="s">
        <v>221</v>
      </c>
      <c r="N48" s="45">
        <v>0</v>
      </c>
      <c r="O48" s="13" t="s">
        <v>222</v>
      </c>
      <c r="P48" s="49" t="s">
        <v>69</v>
      </c>
      <c r="Q48" s="14" t="s">
        <v>24</v>
      </c>
    </row>
    <row r="49" spans="1:17" ht="20.100000000000001" customHeight="1" x14ac:dyDescent="0.25">
      <c r="A49" s="8" t="s">
        <v>37</v>
      </c>
      <c r="B49" s="9">
        <v>2026</v>
      </c>
      <c r="C49" s="9">
        <v>600251</v>
      </c>
      <c r="D49" s="10">
        <v>46085.728402777779</v>
      </c>
      <c r="E49" s="13" t="s">
        <v>93</v>
      </c>
      <c r="F49" s="9">
        <v>61654</v>
      </c>
      <c r="G49" s="51">
        <v>43776517000180</v>
      </c>
      <c r="H49" s="47" t="s">
        <v>144</v>
      </c>
      <c r="I49" s="47" t="s">
        <v>223</v>
      </c>
      <c r="J49" s="47" t="s">
        <v>224</v>
      </c>
      <c r="K49" s="11">
        <v>-2362898362</v>
      </c>
      <c r="L49" s="11">
        <v>-4757577683</v>
      </c>
      <c r="M49" s="47" t="s">
        <v>97</v>
      </c>
      <c r="N49" s="44">
        <v>3.0334E-2</v>
      </c>
      <c r="O49" s="10" t="s">
        <v>137</v>
      </c>
      <c r="P49" s="47" t="s">
        <v>69</v>
      </c>
      <c r="Q49" s="8" t="s">
        <v>24</v>
      </c>
    </row>
    <row r="50" spans="1:17" ht="20.100000000000001" customHeight="1" x14ac:dyDescent="0.25">
      <c r="A50" s="8" t="s">
        <v>37</v>
      </c>
      <c r="B50" s="9">
        <v>2026</v>
      </c>
      <c r="C50" s="9">
        <v>4900091</v>
      </c>
      <c r="D50" s="10">
        <v>46087.47797453704</v>
      </c>
      <c r="E50" s="16" t="s">
        <v>181</v>
      </c>
      <c r="F50" s="9">
        <v>62802</v>
      </c>
      <c r="G50" s="51">
        <v>45685872000179</v>
      </c>
      <c r="H50" s="47" t="s">
        <v>225</v>
      </c>
      <c r="I50" s="47" t="s">
        <v>226</v>
      </c>
      <c r="J50" s="47" t="s">
        <v>227</v>
      </c>
      <c r="K50" s="11">
        <v>-2448812990</v>
      </c>
      <c r="L50" s="11">
        <v>-4785262882</v>
      </c>
      <c r="M50" s="47" t="s">
        <v>160</v>
      </c>
      <c r="N50" s="44">
        <v>8.2112000000000004E-2</v>
      </c>
      <c r="O50" s="10" t="s">
        <v>228</v>
      </c>
      <c r="P50" s="47" t="s">
        <v>23</v>
      </c>
      <c r="Q50" s="8" t="s">
        <v>24</v>
      </c>
    </row>
    <row r="51" spans="1:17" ht="20.100000000000001" customHeight="1" x14ac:dyDescent="0.25">
      <c r="A51" s="14" t="s">
        <v>37</v>
      </c>
      <c r="B51" s="14">
        <v>2026</v>
      </c>
      <c r="C51" s="14">
        <v>4200196</v>
      </c>
      <c r="D51" s="10">
        <v>46090.427303240744</v>
      </c>
      <c r="E51" s="13" t="s">
        <v>229</v>
      </c>
      <c r="F51" s="14">
        <v>54769</v>
      </c>
      <c r="G51" s="46" t="s">
        <v>9158</v>
      </c>
      <c r="H51" s="48" t="s">
        <v>9116</v>
      </c>
      <c r="I51" s="49" t="s">
        <v>230</v>
      </c>
      <c r="J51" s="49" t="s">
        <v>231</v>
      </c>
      <c r="K51" s="15" t="s">
        <v>33</v>
      </c>
      <c r="L51" s="15" t="s">
        <v>33</v>
      </c>
      <c r="M51" s="49" t="s">
        <v>33</v>
      </c>
      <c r="N51" s="45">
        <v>0</v>
      </c>
      <c r="O51" s="13" t="s">
        <v>232</v>
      </c>
      <c r="P51" s="49" t="s">
        <v>92</v>
      </c>
      <c r="Q51" s="14" t="s">
        <v>64</v>
      </c>
    </row>
    <row r="52" spans="1:17" ht="20.100000000000001" customHeight="1" x14ac:dyDescent="0.25">
      <c r="A52" s="8" t="s">
        <v>37</v>
      </c>
      <c r="B52" s="9">
        <v>2026</v>
      </c>
      <c r="C52" s="9">
        <v>7000146</v>
      </c>
      <c r="D52" s="10">
        <v>46105.495219907411</v>
      </c>
      <c r="E52" s="13" t="s">
        <v>233</v>
      </c>
      <c r="F52" s="9">
        <v>57596</v>
      </c>
      <c r="G52" s="52">
        <v>57432190000133</v>
      </c>
      <c r="H52" s="48" t="s">
        <v>234</v>
      </c>
      <c r="I52" s="47" t="s">
        <v>235</v>
      </c>
      <c r="J52" s="47" t="s">
        <v>236</v>
      </c>
      <c r="K52" s="11">
        <v>-24060704</v>
      </c>
      <c r="L52" s="11">
        <v>-49035548</v>
      </c>
      <c r="M52" s="47" t="s">
        <v>237</v>
      </c>
      <c r="N52" s="44">
        <v>0</v>
      </c>
      <c r="O52" s="10" t="s">
        <v>238</v>
      </c>
      <c r="P52" s="47" t="s">
        <v>36</v>
      </c>
      <c r="Q52" s="8" t="s">
        <v>24</v>
      </c>
    </row>
    <row r="53" spans="1:17" ht="20.100000000000001" customHeight="1" x14ac:dyDescent="0.25">
      <c r="A53" s="14" t="s">
        <v>37</v>
      </c>
      <c r="B53" s="14">
        <v>2026</v>
      </c>
      <c r="C53" s="14">
        <v>4000197</v>
      </c>
      <c r="D53" s="10">
        <v>46113</v>
      </c>
      <c r="E53" s="13" t="s">
        <v>233</v>
      </c>
      <c r="F53" s="14">
        <v>57603</v>
      </c>
      <c r="G53" s="46" t="s">
        <v>9149</v>
      </c>
      <c r="H53" s="48" t="s">
        <v>9107</v>
      </c>
      <c r="I53" s="49" t="s">
        <v>230</v>
      </c>
      <c r="J53" s="49" t="s">
        <v>239</v>
      </c>
      <c r="K53" s="15">
        <v>-20973119</v>
      </c>
      <c r="L53" s="15">
        <v>-48391500</v>
      </c>
      <c r="M53" s="49" t="s">
        <v>21</v>
      </c>
      <c r="N53" s="45">
        <v>0</v>
      </c>
      <c r="O53" s="13" t="s">
        <v>240</v>
      </c>
      <c r="P53" s="49" t="s">
        <v>154</v>
      </c>
      <c r="Q53" s="14" t="s">
        <v>24</v>
      </c>
    </row>
    <row r="54" spans="1:17" ht="20.100000000000001" customHeight="1" x14ac:dyDescent="0.25">
      <c r="A54" s="14" t="s">
        <v>37</v>
      </c>
      <c r="B54" s="14">
        <v>2026</v>
      </c>
      <c r="C54" s="14">
        <v>2500154</v>
      </c>
      <c r="D54" s="10">
        <v>46118.433483796296</v>
      </c>
      <c r="E54" s="13" t="s">
        <v>241</v>
      </c>
      <c r="F54" s="14">
        <v>53786</v>
      </c>
      <c r="G54" s="52">
        <v>46578498000175</v>
      </c>
      <c r="H54" s="48" t="s">
        <v>242</v>
      </c>
      <c r="I54" s="49" t="s">
        <v>243</v>
      </c>
      <c r="J54" s="49" t="s">
        <v>28</v>
      </c>
      <c r="K54" s="15">
        <v>-24160024</v>
      </c>
      <c r="L54" s="15">
        <v>-46835859</v>
      </c>
      <c r="M54" s="49" t="s">
        <v>29</v>
      </c>
      <c r="N54" s="45">
        <v>0.64680199999999999</v>
      </c>
      <c r="O54" s="13" t="s">
        <v>212</v>
      </c>
      <c r="P54" s="49" t="s">
        <v>31</v>
      </c>
      <c r="Q54" s="14" t="s">
        <v>24</v>
      </c>
    </row>
    <row r="55" spans="1:17" ht="20.100000000000001" customHeight="1" x14ac:dyDescent="0.25">
      <c r="A55" s="14" t="s">
        <v>37</v>
      </c>
      <c r="B55" s="14">
        <v>2026</v>
      </c>
      <c r="C55" s="14">
        <v>3600580</v>
      </c>
      <c r="D55" s="10">
        <v>46134</v>
      </c>
      <c r="E55" s="13" t="s">
        <v>53</v>
      </c>
      <c r="F55" s="14">
        <v>60863</v>
      </c>
      <c r="G55" s="50">
        <v>64955175000135</v>
      </c>
      <c r="H55" s="49" t="s">
        <v>244</v>
      </c>
      <c r="I55" s="49" t="s">
        <v>245</v>
      </c>
      <c r="J55" s="49" t="s">
        <v>207</v>
      </c>
      <c r="K55" s="15">
        <v>-23152610</v>
      </c>
      <c r="L55" s="15">
        <v>-46963511</v>
      </c>
      <c r="M55" s="49" t="s">
        <v>136</v>
      </c>
      <c r="N55" s="45">
        <v>0.232292</v>
      </c>
      <c r="O55" s="13" t="s">
        <v>246</v>
      </c>
      <c r="P55" s="49" t="s">
        <v>88</v>
      </c>
      <c r="Q55" s="14" t="s">
        <v>24</v>
      </c>
    </row>
    <row r="56" spans="1:17" ht="20.100000000000001" customHeight="1" x14ac:dyDescent="0.25">
      <c r="A56" s="14" t="s">
        <v>37</v>
      </c>
      <c r="B56" s="14">
        <v>2026</v>
      </c>
      <c r="C56" s="14">
        <v>3600588</v>
      </c>
      <c r="D56" s="10">
        <v>46135</v>
      </c>
      <c r="E56" s="13" t="s">
        <v>82</v>
      </c>
      <c r="F56" s="14">
        <v>59077</v>
      </c>
      <c r="G56" s="52">
        <v>64955522000120</v>
      </c>
      <c r="H56" s="48" t="s">
        <v>247</v>
      </c>
      <c r="I56" s="49" t="s">
        <v>248</v>
      </c>
      <c r="J56" s="49" t="s">
        <v>207</v>
      </c>
      <c r="K56" s="15">
        <v>-2320110171</v>
      </c>
      <c r="L56" s="15">
        <v>-4690117222</v>
      </c>
      <c r="M56" s="49" t="s">
        <v>136</v>
      </c>
      <c r="N56" s="45">
        <v>0.18473000000000001</v>
      </c>
      <c r="O56" s="13" t="s">
        <v>87</v>
      </c>
      <c r="P56" s="49" t="s">
        <v>88</v>
      </c>
      <c r="Q56" s="14" t="s">
        <v>24</v>
      </c>
    </row>
    <row r="57" spans="1:17" ht="20.100000000000001" customHeight="1" x14ac:dyDescent="0.25">
      <c r="A57" s="14" t="s">
        <v>37</v>
      </c>
      <c r="B57" s="14">
        <v>2026</v>
      </c>
      <c r="C57" s="14">
        <v>1200210</v>
      </c>
      <c r="D57" s="10">
        <v>46135.683692129627</v>
      </c>
      <c r="E57" s="16" t="s">
        <v>143</v>
      </c>
      <c r="F57" s="14">
        <v>54202</v>
      </c>
      <c r="G57" s="50">
        <v>44373108000600</v>
      </c>
      <c r="H57" s="49" t="s">
        <v>193</v>
      </c>
      <c r="I57" s="49" t="s">
        <v>230</v>
      </c>
      <c r="J57" s="49" t="s">
        <v>249</v>
      </c>
      <c r="K57" s="15">
        <v>-2227847865</v>
      </c>
      <c r="L57" s="15">
        <v>-5154454357</v>
      </c>
      <c r="M57" s="49" t="s">
        <v>21</v>
      </c>
      <c r="N57" s="45">
        <v>0</v>
      </c>
      <c r="O57" s="13" t="s">
        <v>250</v>
      </c>
      <c r="P57" s="49" t="s">
        <v>197</v>
      </c>
      <c r="Q57" s="14" t="s">
        <v>24</v>
      </c>
    </row>
    <row r="58" spans="1:17" ht="20.100000000000001" customHeight="1" x14ac:dyDescent="0.25">
      <c r="A58" s="8" t="s">
        <v>37</v>
      </c>
      <c r="B58" s="9">
        <v>2026</v>
      </c>
      <c r="C58" s="9">
        <v>7100177</v>
      </c>
      <c r="D58" s="10">
        <v>46146.424976851849</v>
      </c>
      <c r="E58" s="10" t="s">
        <v>42</v>
      </c>
      <c r="F58" s="9">
        <v>57976</v>
      </c>
      <c r="G58" s="46" t="s">
        <v>9155</v>
      </c>
      <c r="H58" s="48" t="s">
        <v>9113</v>
      </c>
      <c r="I58" s="47" t="s">
        <v>33</v>
      </c>
      <c r="J58" s="47" t="s">
        <v>33</v>
      </c>
      <c r="K58" s="11">
        <v>-2319028993</v>
      </c>
      <c r="L58" s="11">
        <v>-4915699861</v>
      </c>
      <c r="M58" s="47" t="s">
        <v>237</v>
      </c>
      <c r="N58" s="44">
        <v>0</v>
      </c>
      <c r="O58" s="10" t="s">
        <v>251</v>
      </c>
      <c r="P58" s="47" t="s">
        <v>252</v>
      </c>
      <c r="Q58" s="8" t="s">
        <v>24</v>
      </c>
    </row>
    <row r="59" spans="1:17" ht="20.100000000000001" customHeight="1" x14ac:dyDescent="0.25">
      <c r="A59" s="8" t="s">
        <v>37</v>
      </c>
      <c r="B59" s="9">
        <v>2026</v>
      </c>
      <c r="C59" s="9">
        <v>3600633</v>
      </c>
      <c r="D59" s="10">
        <v>46160</v>
      </c>
      <c r="E59" s="10" t="s">
        <v>99</v>
      </c>
      <c r="F59" s="9">
        <v>61865</v>
      </c>
      <c r="G59" s="52">
        <v>3582243000173</v>
      </c>
      <c r="H59" s="48" t="s">
        <v>253</v>
      </c>
      <c r="I59" s="47" t="s">
        <v>254</v>
      </c>
      <c r="J59" s="47" t="s">
        <v>207</v>
      </c>
      <c r="K59" s="11">
        <v>-2319938498</v>
      </c>
      <c r="L59" s="11">
        <v>-4701467875</v>
      </c>
      <c r="M59" s="47" t="s">
        <v>97</v>
      </c>
      <c r="N59" s="44">
        <v>7.3494000000000004E-2</v>
      </c>
      <c r="O59" s="10" t="s">
        <v>255</v>
      </c>
      <c r="P59" s="47" t="s">
        <v>88</v>
      </c>
      <c r="Q59" s="8" t="s">
        <v>24</v>
      </c>
    </row>
    <row r="60" spans="1:17" ht="20.100000000000001" customHeight="1" x14ac:dyDescent="0.25">
      <c r="A60" s="14" t="s">
        <v>37</v>
      </c>
      <c r="B60" s="14">
        <v>2026</v>
      </c>
      <c r="C60" s="14">
        <v>1400688</v>
      </c>
      <c r="D60" s="10">
        <v>46168</v>
      </c>
      <c r="E60" s="13" t="s">
        <v>229</v>
      </c>
      <c r="F60" s="14">
        <v>54766</v>
      </c>
      <c r="G60" s="50">
        <v>11227558000120</v>
      </c>
      <c r="H60" s="49" t="s">
        <v>256</v>
      </c>
      <c r="I60" s="49" t="s">
        <v>257</v>
      </c>
      <c r="J60" s="49" t="s">
        <v>258</v>
      </c>
      <c r="K60" s="15">
        <v>-2115482317</v>
      </c>
      <c r="L60" s="15">
        <v>-4921128610</v>
      </c>
      <c r="M60" s="49" t="s">
        <v>259</v>
      </c>
      <c r="N60" s="45">
        <v>0</v>
      </c>
      <c r="O60" s="13" t="s">
        <v>260</v>
      </c>
      <c r="P60" s="49" t="s">
        <v>119</v>
      </c>
      <c r="Q60" s="14" t="s">
        <v>24</v>
      </c>
    </row>
    <row r="61" spans="1:17" ht="20.100000000000001" customHeight="1" x14ac:dyDescent="0.25">
      <c r="A61" s="14" t="s">
        <v>37</v>
      </c>
      <c r="B61" s="14">
        <v>2026</v>
      </c>
      <c r="C61" s="14">
        <v>500441</v>
      </c>
      <c r="D61" s="10">
        <v>46170.60659722222</v>
      </c>
      <c r="E61" s="10" t="s">
        <v>82</v>
      </c>
      <c r="F61" s="14">
        <v>59142</v>
      </c>
      <c r="G61" s="50">
        <v>59179838000218</v>
      </c>
      <c r="H61" s="49" t="s">
        <v>261</v>
      </c>
      <c r="I61" s="49" t="s">
        <v>262</v>
      </c>
      <c r="J61" s="49" t="s">
        <v>184</v>
      </c>
      <c r="K61" s="15">
        <v>-22943561</v>
      </c>
      <c r="L61" s="15">
        <v>-47152218</v>
      </c>
      <c r="M61" s="49" t="s">
        <v>263</v>
      </c>
      <c r="N61" s="45">
        <v>0</v>
      </c>
      <c r="O61" s="13" t="s">
        <v>59</v>
      </c>
      <c r="P61" s="49" t="s">
        <v>186</v>
      </c>
      <c r="Q61" s="14" t="s">
        <v>24</v>
      </c>
    </row>
    <row r="62" spans="1:17" ht="20.100000000000001" customHeight="1" x14ac:dyDescent="0.25">
      <c r="A62" s="14" t="s">
        <v>37</v>
      </c>
      <c r="B62" s="14">
        <v>2026</v>
      </c>
      <c r="C62" s="14">
        <v>6200260</v>
      </c>
      <c r="D62" s="10">
        <v>46171</v>
      </c>
      <c r="E62" s="13" t="s">
        <v>233</v>
      </c>
      <c r="F62" s="14">
        <v>57463</v>
      </c>
      <c r="G62" s="46" t="s">
        <v>9170</v>
      </c>
      <c r="H62" s="48" t="s">
        <v>9128</v>
      </c>
      <c r="I62" s="49" t="s">
        <v>230</v>
      </c>
      <c r="J62" s="49" t="s">
        <v>264</v>
      </c>
      <c r="K62" s="15">
        <v>-2056917239</v>
      </c>
      <c r="L62" s="15">
        <v>-5068337583</v>
      </c>
      <c r="M62" s="49" t="s">
        <v>237</v>
      </c>
      <c r="N62" s="45">
        <v>0</v>
      </c>
      <c r="O62" s="13" t="s">
        <v>265</v>
      </c>
      <c r="P62" s="49" t="s">
        <v>142</v>
      </c>
      <c r="Q62" s="14" t="s">
        <v>24</v>
      </c>
    </row>
    <row r="63" spans="1:17" ht="20.100000000000001" customHeight="1" x14ac:dyDescent="0.25">
      <c r="A63" s="14" t="s">
        <v>37</v>
      </c>
      <c r="B63" s="14">
        <v>2026</v>
      </c>
      <c r="C63" s="14">
        <v>2700379</v>
      </c>
      <c r="D63" s="10">
        <v>46174</v>
      </c>
      <c r="E63" s="13" t="s">
        <v>162</v>
      </c>
      <c r="F63" s="14">
        <v>55416</v>
      </c>
      <c r="G63" s="46" t="s">
        <v>9134</v>
      </c>
      <c r="H63" s="48" t="s">
        <v>9092</v>
      </c>
      <c r="I63" s="49" t="s">
        <v>266</v>
      </c>
      <c r="J63" s="49" t="s">
        <v>267</v>
      </c>
      <c r="K63" s="15">
        <v>-2055234387</v>
      </c>
      <c r="L63" s="15">
        <v>-4767181841</v>
      </c>
      <c r="M63" s="49" t="s">
        <v>128</v>
      </c>
      <c r="N63" s="45">
        <v>0</v>
      </c>
      <c r="O63" s="13" t="s">
        <v>162</v>
      </c>
      <c r="P63" s="49" t="s">
        <v>268</v>
      </c>
      <c r="Q63" s="14" t="s">
        <v>24</v>
      </c>
    </row>
    <row r="64" spans="1:17" ht="20.100000000000001" customHeight="1" x14ac:dyDescent="0.25">
      <c r="A64" s="14" t="s">
        <v>37</v>
      </c>
      <c r="B64" s="14">
        <v>2026</v>
      </c>
      <c r="C64" s="14">
        <v>1400694</v>
      </c>
      <c r="D64" s="10">
        <v>46174.366851851853</v>
      </c>
      <c r="E64" s="13" t="s">
        <v>229</v>
      </c>
      <c r="F64" s="14">
        <v>54502</v>
      </c>
      <c r="G64" s="46" t="s">
        <v>9144</v>
      </c>
      <c r="H64" s="48" t="s">
        <v>9102</v>
      </c>
      <c r="I64" s="49" t="s">
        <v>269</v>
      </c>
      <c r="J64" s="49" t="s">
        <v>270</v>
      </c>
      <c r="K64" s="15">
        <v>-2126462370</v>
      </c>
      <c r="L64" s="15">
        <v>-4958854236</v>
      </c>
      <c r="M64" s="49" t="s">
        <v>259</v>
      </c>
      <c r="N64" s="45">
        <v>0</v>
      </c>
      <c r="O64" s="13" t="s">
        <v>271</v>
      </c>
      <c r="P64" s="49" t="s">
        <v>119</v>
      </c>
      <c r="Q64" s="14" t="s">
        <v>24</v>
      </c>
    </row>
    <row r="65" spans="1:17" ht="20.100000000000001" customHeight="1" x14ac:dyDescent="0.25">
      <c r="A65" s="14" t="s">
        <v>37</v>
      </c>
      <c r="B65" s="14">
        <v>2026</v>
      </c>
      <c r="C65" s="14">
        <v>5900230</v>
      </c>
      <c r="D65" s="10">
        <v>46175</v>
      </c>
      <c r="E65" s="13" t="s">
        <v>53</v>
      </c>
      <c r="F65" s="14">
        <v>61117</v>
      </c>
      <c r="G65" s="46" t="s">
        <v>9136</v>
      </c>
      <c r="H65" s="48" t="s">
        <v>9094</v>
      </c>
      <c r="I65" s="49" t="s">
        <v>230</v>
      </c>
      <c r="J65" s="49" t="s">
        <v>272</v>
      </c>
      <c r="K65" s="15">
        <v>-2225177963</v>
      </c>
      <c r="L65" s="15">
        <v>-5027468677</v>
      </c>
      <c r="M65" s="49" t="s">
        <v>237</v>
      </c>
      <c r="N65" s="45">
        <v>0</v>
      </c>
      <c r="O65" s="13" t="s">
        <v>273</v>
      </c>
      <c r="P65" s="49" t="s">
        <v>130</v>
      </c>
      <c r="Q65" s="14" t="s">
        <v>24</v>
      </c>
    </row>
    <row r="66" spans="1:17" ht="20.100000000000001" customHeight="1" x14ac:dyDescent="0.25">
      <c r="A66" s="8" t="s">
        <v>37</v>
      </c>
      <c r="B66" s="9">
        <v>2026</v>
      </c>
      <c r="C66" s="9">
        <v>1400696</v>
      </c>
      <c r="D66" s="10">
        <v>46176</v>
      </c>
      <c r="E66" s="13" t="s">
        <v>56</v>
      </c>
      <c r="F66" s="9">
        <v>58285</v>
      </c>
      <c r="G66" s="46" t="s">
        <v>9137</v>
      </c>
      <c r="H66" s="48" t="s">
        <v>9095</v>
      </c>
      <c r="I66" s="47" t="s">
        <v>230</v>
      </c>
      <c r="J66" s="47" t="s">
        <v>274</v>
      </c>
      <c r="K66" s="11">
        <v>-2097363052</v>
      </c>
      <c r="L66" s="11">
        <v>-4910555360</v>
      </c>
      <c r="M66" s="47" t="s">
        <v>259</v>
      </c>
      <c r="N66" s="44">
        <v>0</v>
      </c>
      <c r="O66" s="10" t="s">
        <v>275</v>
      </c>
      <c r="P66" s="47" t="s">
        <v>119</v>
      </c>
      <c r="Q66" s="8" t="s">
        <v>24</v>
      </c>
    </row>
    <row r="67" spans="1:17" ht="20.100000000000001" customHeight="1" x14ac:dyDescent="0.25">
      <c r="A67" s="14" t="s">
        <v>37</v>
      </c>
      <c r="B67" s="14">
        <v>2026</v>
      </c>
      <c r="C67" s="14">
        <v>1400697</v>
      </c>
      <c r="D67" s="10">
        <v>46176.599212962959</v>
      </c>
      <c r="E67" s="13" t="s">
        <v>38</v>
      </c>
      <c r="F67" s="14">
        <v>56081</v>
      </c>
      <c r="G67" s="46" t="s">
        <v>9169</v>
      </c>
      <c r="H67" s="48" t="s">
        <v>9127</v>
      </c>
      <c r="I67" s="49" t="s">
        <v>230</v>
      </c>
      <c r="J67" s="49" t="s">
        <v>276</v>
      </c>
      <c r="K67" s="14">
        <v>-2126953693</v>
      </c>
      <c r="L67" s="14">
        <v>-4889527402</v>
      </c>
      <c r="M67" s="49" t="s">
        <v>259</v>
      </c>
      <c r="N67" s="45">
        <v>0</v>
      </c>
      <c r="O67" s="13" t="s">
        <v>277</v>
      </c>
      <c r="P67" s="49" t="s">
        <v>119</v>
      </c>
      <c r="Q67" s="14" t="s">
        <v>24</v>
      </c>
    </row>
    <row r="68" spans="1:17" ht="20.100000000000001" customHeight="1" x14ac:dyDescent="0.25">
      <c r="A68" s="14" t="s">
        <v>37</v>
      </c>
      <c r="B68" s="14">
        <v>2026</v>
      </c>
      <c r="C68" s="14">
        <v>4000282</v>
      </c>
      <c r="D68" s="10">
        <v>46181.379004629627</v>
      </c>
      <c r="E68" s="13" t="s">
        <v>229</v>
      </c>
      <c r="F68" s="14">
        <v>54545</v>
      </c>
      <c r="G68" s="46" t="s">
        <v>9139</v>
      </c>
      <c r="H68" s="48" t="s">
        <v>9097</v>
      </c>
      <c r="I68" s="49" t="s">
        <v>230</v>
      </c>
      <c r="J68" s="49" t="s">
        <v>278</v>
      </c>
      <c r="K68" s="15">
        <v>-20541380</v>
      </c>
      <c r="L68" s="15">
        <v>-48747300</v>
      </c>
      <c r="M68" s="49" t="s">
        <v>237</v>
      </c>
      <c r="N68" s="45">
        <v>0</v>
      </c>
      <c r="O68" s="13" t="s">
        <v>279</v>
      </c>
      <c r="P68" s="49" t="s">
        <v>154</v>
      </c>
      <c r="Q68" s="14" t="s">
        <v>24</v>
      </c>
    </row>
    <row r="69" spans="1:17" ht="20.100000000000001" customHeight="1" x14ac:dyDescent="0.25">
      <c r="A69" s="14" t="s">
        <v>37</v>
      </c>
      <c r="B69" s="14">
        <v>2026</v>
      </c>
      <c r="C69" s="14">
        <v>4000283</v>
      </c>
      <c r="D69" s="10">
        <v>46181.453645833331</v>
      </c>
      <c r="E69" s="13" t="s">
        <v>229</v>
      </c>
      <c r="F69" s="14">
        <v>54659</v>
      </c>
      <c r="G69" s="46" t="s">
        <v>9164</v>
      </c>
      <c r="H69" s="48" t="s">
        <v>9122</v>
      </c>
      <c r="I69" s="49" t="s">
        <v>280</v>
      </c>
      <c r="J69" s="49" t="s">
        <v>278</v>
      </c>
      <c r="K69" s="15">
        <v>-20417327</v>
      </c>
      <c r="L69" s="15">
        <v>-48631285</v>
      </c>
      <c r="M69" s="49" t="s">
        <v>237</v>
      </c>
      <c r="N69" s="45">
        <v>0</v>
      </c>
      <c r="O69" s="13" t="s">
        <v>260</v>
      </c>
      <c r="P69" s="49" t="s">
        <v>154</v>
      </c>
      <c r="Q69" s="14" t="s">
        <v>24</v>
      </c>
    </row>
    <row r="70" spans="1:17" ht="20.100000000000001" customHeight="1" x14ac:dyDescent="0.25">
      <c r="A70" s="14" t="s">
        <v>37</v>
      </c>
      <c r="B70" s="14">
        <v>2026</v>
      </c>
      <c r="C70" s="14">
        <v>4000284</v>
      </c>
      <c r="D70" s="10">
        <v>46181.474618055552</v>
      </c>
      <c r="E70" s="13" t="s">
        <v>229</v>
      </c>
      <c r="F70" s="14">
        <v>54683</v>
      </c>
      <c r="G70" s="46" t="s">
        <v>9147</v>
      </c>
      <c r="H70" s="48" t="s">
        <v>9105</v>
      </c>
      <c r="I70" s="49" t="s">
        <v>281</v>
      </c>
      <c r="J70" s="49" t="s">
        <v>282</v>
      </c>
      <c r="K70" s="15">
        <v>-20764335</v>
      </c>
      <c r="L70" s="15">
        <v>-48568862</v>
      </c>
      <c r="M70" s="49" t="s">
        <v>259</v>
      </c>
      <c r="N70" s="45">
        <v>0</v>
      </c>
      <c r="O70" s="13" t="s">
        <v>283</v>
      </c>
      <c r="P70" s="49" t="s">
        <v>154</v>
      </c>
      <c r="Q70" s="14" t="s">
        <v>24</v>
      </c>
    </row>
    <row r="71" spans="1:17" ht="20.100000000000001" customHeight="1" x14ac:dyDescent="0.25">
      <c r="A71" s="8" t="s">
        <v>37</v>
      </c>
      <c r="B71" s="9">
        <v>2026</v>
      </c>
      <c r="C71" s="9">
        <v>7300318</v>
      </c>
      <c r="D71" s="10">
        <v>46182</v>
      </c>
      <c r="E71" s="13" t="s">
        <v>18</v>
      </c>
      <c r="F71" s="9">
        <v>62408</v>
      </c>
      <c r="G71" s="51">
        <v>23398926000263</v>
      </c>
      <c r="H71" s="47" t="s">
        <v>284</v>
      </c>
      <c r="I71" s="47" t="s">
        <v>285</v>
      </c>
      <c r="J71" s="47" t="s">
        <v>286</v>
      </c>
      <c r="K71" s="11">
        <v>-2175875121</v>
      </c>
      <c r="L71" s="11">
        <v>-4771751351</v>
      </c>
      <c r="M71" s="47" t="s">
        <v>259</v>
      </c>
      <c r="N71" s="44">
        <v>0</v>
      </c>
      <c r="O71" s="10" t="s">
        <v>287</v>
      </c>
      <c r="P71" s="47" t="s">
        <v>288</v>
      </c>
      <c r="Q71" s="8" t="s">
        <v>24</v>
      </c>
    </row>
    <row r="72" spans="1:17" ht="20.100000000000001" customHeight="1" x14ac:dyDescent="0.25">
      <c r="A72" s="14" t="s">
        <v>37</v>
      </c>
      <c r="B72" s="14">
        <v>2026</v>
      </c>
      <c r="C72" s="14">
        <v>4000286</v>
      </c>
      <c r="D72" s="10">
        <v>46182.356481481482</v>
      </c>
      <c r="E72" s="13" t="s">
        <v>162</v>
      </c>
      <c r="F72" s="14">
        <v>54936</v>
      </c>
      <c r="G72" s="46" t="s">
        <v>9165</v>
      </c>
      <c r="H72" s="48" t="s">
        <v>9123</v>
      </c>
      <c r="I72" s="49" t="s">
        <v>230</v>
      </c>
      <c r="J72" s="49" t="s">
        <v>289</v>
      </c>
      <c r="K72" s="15">
        <v>-20917681</v>
      </c>
      <c r="L72" s="15">
        <v>-48872064</v>
      </c>
      <c r="M72" s="49" t="s">
        <v>237</v>
      </c>
      <c r="N72" s="45">
        <v>0</v>
      </c>
      <c r="O72" s="13" t="s">
        <v>283</v>
      </c>
      <c r="P72" s="49" t="s">
        <v>154</v>
      </c>
      <c r="Q72" s="14" t="s">
        <v>24</v>
      </c>
    </row>
    <row r="73" spans="1:17" ht="20.100000000000001" customHeight="1" x14ac:dyDescent="0.25">
      <c r="A73" s="14" t="s">
        <v>37</v>
      </c>
      <c r="B73" s="14">
        <v>2026</v>
      </c>
      <c r="C73" s="14">
        <v>4000287</v>
      </c>
      <c r="D73" s="10">
        <v>46182.376898148148</v>
      </c>
      <c r="E73" s="13" t="s">
        <v>162</v>
      </c>
      <c r="F73" s="14">
        <v>54954</v>
      </c>
      <c r="G73" s="52">
        <v>8418081000156</v>
      </c>
      <c r="H73" s="48" t="s">
        <v>290</v>
      </c>
      <c r="I73" s="49" t="s">
        <v>291</v>
      </c>
      <c r="J73" s="49" t="s">
        <v>292</v>
      </c>
      <c r="K73" s="15">
        <v>-21108508</v>
      </c>
      <c r="L73" s="15">
        <v>-48639124</v>
      </c>
      <c r="M73" s="49" t="s">
        <v>237</v>
      </c>
      <c r="N73" s="45">
        <v>0</v>
      </c>
      <c r="O73" s="13" t="s">
        <v>283</v>
      </c>
      <c r="P73" s="49" t="s">
        <v>154</v>
      </c>
      <c r="Q73" s="14" t="s">
        <v>24</v>
      </c>
    </row>
    <row r="74" spans="1:17" ht="20.100000000000001" customHeight="1" x14ac:dyDescent="0.25">
      <c r="A74" s="14" t="s">
        <v>37</v>
      </c>
      <c r="B74" s="14">
        <v>2026</v>
      </c>
      <c r="C74" s="14">
        <v>6200267</v>
      </c>
      <c r="D74" s="10">
        <v>46182.680509259262</v>
      </c>
      <c r="E74" s="10" t="s">
        <v>233</v>
      </c>
      <c r="F74" s="14">
        <v>57083</v>
      </c>
      <c r="G74" s="46" t="s">
        <v>9141</v>
      </c>
      <c r="H74" s="48" t="s">
        <v>9099</v>
      </c>
      <c r="I74" s="49" t="s">
        <v>230</v>
      </c>
      <c r="J74" s="49" t="s">
        <v>293</v>
      </c>
      <c r="K74" s="15">
        <v>-2042475659</v>
      </c>
      <c r="L74" s="15">
        <v>-5090292539</v>
      </c>
      <c r="M74" s="49" t="s">
        <v>259</v>
      </c>
      <c r="N74" s="45">
        <v>0</v>
      </c>
      <c r="O74" s="13" t="s">
        <v>265</v>
      </c>
      <c r="P74" s="49" t="s">
        <v>142</v>
      </c>
      <c r="Q74" s="14" t="s">
        <v>24</v>
      </c>
    </row>
    <row r="75" spans="1:17" ht="20.100000000000001" customHeight="1" x14ac:dyDescent="0.25">
      <c r="A75" s="14" t="s">
        <v>37</v>
      </c>
      <c r="B75" s="14">
        <v>2026</v>
      </c>
      <c r="C75" s="14">
        <v>7000215</v>
      </c>
      <c r="D75" s="10">
        <v>46183</v>
      </c>
      <c r="E75" s="13" t="s">
        <v>50</v>
      </c>
      <c r="F75" s="14">
        <v>60213</v>
      </c>
      <c r="G75" s="46" t="s">
        <v>9142</v>
      </c>
      <c r="H75" s="48" t="s">
        <v>9100</v>
      </c>
      <c r="I75" s="49" t="s">
        <v>294</v>
      </c>
      <c r="J75" s="49" t="s">
        <v>295</v>
      </c>
      <c r="K75" s="15">
        <v>-2400477650</v>
      </c>
      <c r="L75" s="15">
        <v>-4850693374</v>
      </c>
      <c r="M75" s="49" t="s">
        <v>237</v>
      </c>
      <c r="N75" s="45">
        <v>0</v>
      </c>
      <c r="O75" s="13" t="s">
        <v>296</v>
      </c>
      <c r="P75" s="49" t="s">
        <v>36</v>
      </c>
      <c r="Q75" s="14" t="s">
        <v>24</v>
      </c>
    </row>
    <row r="76" spans="1:17" ht="20.100000000000001" customHeight="1" x14ac:dyDescent="0.25">
      <c r="A76" s="8" t="s">
        <v>37</v>
      </c>
      <c r="B76" s="9">
        <v>2026</v>
      </c>
      <c r="C76" s="9">
        <v>4000288</v>
      </c>
      <c r="D76" s="10">
        <v>46183.38082175926</v>
      </c>
      <c r="E76" s="10" t="s">
        <v>192</v>
      </c>
      <c r="F76" s="9">
        <v>55548</v>
      </c>
      <c r="G76" s="46" t="s">
        <v>9146</v>
      </c>
      <c r="H76" s="48" t="s">
        <v>9104</v>
      </c>
      <c r="I76" s="47" t="s">
        <v>291</v>
      </c>
      <c r="J76" s="47" t="s">
        <v>278</v>
      </c>
      <c r="K76" s="11">
        <v>-20665260</v>
      </c>
      <c r="L76" s="11">
        <v>-48678265</v>
      </c>
      <c r="M76" s="47" t="s">
        <v>259</v>
      </c>
      <c r="N76" s="44">
        <v>0</v>
      </c>
      <c r="O76" s="10" t="s">
        <v>297</v>
      </c>
      <c r="P76" s="47" t="s">
        <v>154</v>
      </c>
      <c r="Q76" s="8" t="s">
        <v>24</v>
      </c>
    </row>
    <row r="77" spans="1:17" ht="20.100000000000001" customHeight="1" x14ac:dyDescent="0.25">
      <c r="A77" s="14" t="s">
        <v>37</v>
      </c>
      <c r="B77" s="14">
        <v>2026</v>
      </c>
      <c r="C77" s="14">
        <v>1400701</v>
      </c>
      <c r="D77" s="10">
        <v>46183.398159722223</v>
      </c>
      <c r="E77" s="13" t="s">
        <v>38</v>
      </c>
      <c r="F77" s="14">
        <v>56260</v>
      </c>
      <c r="G77" s="46" t="s">
        <v>9148</v>
      </c>
      <c r="H77" s="48" t="s">
        <v>9106</v>
      </c>
      <c r="I77" s="49" t="s">
        <v>298</v>
      </c>
      <c r="J77" s="49" t="s">
        <v>276</v>
      </c>
      <c r="K77" s="15">
        <v>-2134958539</v>
      </c>
      <c r="L77" s="15">
        <v>-4879529845</v>
      </c>
      <c r="M77" s="49" t="s">
        <v>259</v>
      </c>
      <c r="N77" s="45">
        <v>0</v>
      </c>
      <c r="O77" s="13" t="s">
        <v>277</v>
      </c>
      <c r="P77" s="49" t="s">
        <v>119</v>
      </c>
      <c r="Q77" s="14" t="s">
        <v>24</v>
      </c>
    </row>
    <row r="78" spans="1:17" ht="20.100000000000001" customHeight="1" x14ac:dyDescent="0.25">
      <c r="A78" s="14" t="s">
        <v>37</v>
      </c>
      <c r="B78" s="14">
        <v>2026</v>
      </c>
      <c r="C78" s="14">
        <v>6200268</v>
      </c>
      <c r="D78" s="10">
        <v>46183.592453703706</v>
      </c>
      <c r="E78" s="13" t="s">
        <v>233</v>
      </c>
      <c r="F78" s="14">
        <v>57150</v>
      </c>
      <c r="G78" s="46" t="s">
        <v>9131</v>
      </c>
      <c r="H78" s="48" t="s">
        <v>9089</v>
      </c>
      <c r="I78" s="49" t="s">
        <v>299</v>
      </c>
      <c r="J78" s="49" t="s">
        <v>300</v>
      </c>
      <c r="K78" s="15">
        <v>-2033045366</v>
      </c>
      <c r="L78" s="15">
        <v>-5034207299</v>
      </c>
      <c r="M78" s="49" t="s">
        <v>259</v>
      </c>
      <c r="N78" s="45">
        <v>0</v>
      </c>
      <c r="O78" s="13" t="s">
        <v>265</v>
      </c>
      <c r="P78" s="49" t="s">
        <v>142</v>
      </c>
      <c r="Q78" s="14" t="s">
        <v>24</v>
      </c>
    </row>
    <row r="79" spans="1:17" ht="20.100000000000001" customHeight="1" x14ac:dyDescent="0.25">
      <c r="A79" s="14" t="s">
        <v>37</v>
      </c>
      <c r="B79" s="14">
        <v>2026</v>
      </c>
      <c r="C79" s="14">
        <v>6200269</v>
      </c>
      <c r="D79" s="10">
        <v>46183.7033912037</v>
      </c>
      <c r="E79" s="13" t="s">
        <v>233</v>
      </c>
      <c r="F79" s="14">
        <v>57179</v>
      </c>
      <c r="G79" s="46" t="s">
        <v>9159</v>
      </c>
      <c r="H79" s="48" t="s">
        <v>9117</v>
      </c>
      <c r="I79" s="49" t="s">
        <v>230</v>
      </c>
      <c r="J79" s="49" t="s">
        <v>301</v>
      </c>
      <c r="K79" s="15">
        <v>-2024934280</v>
      </c>
      <c r="L79" s="15">
        <v>-5071275337</v>
      </c>
      <c r="M79" s="49" t="s">
        <v>259</v>
      </c>
      <c r="N79" s="45">
        <v>0</v>
      </c>
      <c r="O79" s="13" t="s">
        <v>265</v>
      </c>
      <c r="P79" s="49" t="s">
        <v>142</v>
      </c>
      <c r="Q79" s="14" t="s">
        <v>24</v>
      </c>
    </row>
    <row r="80" spans="1:17" ht="20.100000000000001" customHeight="1" x14ac:dyDescent="0.25">
      <c r="A80" s="14" t="s">
        <v>37</v>
      </c>
      <c r="B80" s="14">
        <v>2026</v>
      </c>
      <c r="C80" s="14">
        <v>7300322</v>
      </c>
      <c r="D80" s="10">
        <v>46184</v>
      </c>
      <c r="E80" s="13" t="s">
        <v>18</v>
      </c>
      <c r="F80" s="14">
        <v>62326</v>
      </c>
      <c r="G80" s="50">
        <v>831373001771</v>
      </c>
      <c r="H80" s="49" t="s">
        <v>302</v>
      </c>
      <c r="I80" s="49" t="s">
        <v>303</v>
      </c>
      <c r="J80" s="49" t="s">
        <v>304</v>
      </c>
      <c r="K80" s="15">
        <v>-2199496451</v>
      </c>
      <c r="L80" s="15">
        <v>-4218635426</v>
      </c>
      <c r="M80" s="49" t="s">
        <v>259</v>
      </c>
      <c r="N80" s="45">
        <v>0</v>
      </c>
      <c r="O80" s="13" t="s">
        <v>287</v>
      </c>
      <c r="P80" s="49" t="s">
        <v>288</v>
      </c>
      <c r="Q80" s="14" t="s">
        <v>24</v>
      </c>
    </row>
    <row r="81" spans="1:17" ht="20.100000000000001" customHeight="1" x14ac:dyDescent="0.25">
      <c r="A81" s="14" t="s">
        <v>37</v>
      </c>
      <c r="B81" s="14">
        <v>2026</v>
      </c>
      <c r="C81" s="14">
        <v>4000289</v>
      </c>
      <c r="D81" s="10">
        <v>46184.401828703703</v>
      </c>
      <c r="E81" s="13" t="s">
        <v>38</v>
      </c>
      <c r="F81" s="14">
        <v>56038</v>
      </c>
      <c r="G81" s="46" t="s">
        <v>9160</v>
      </c>
      <c r="H81" s="48" t="s">
        <v>9118</v>
      </c>
      <c r="I81" s="49" t="s">
        <v>230</v>
      </c>
      <c r="J81" s="49" t="s">
        <v>278</v>
      </c>
      <c r="K81" s="15">
        <v>-20667736</v>
      </c>
      <c r="L81" s="15">
        <v>-48785492</v>
      </c>
      <c r="M81" s="49" t="s">
        <v>259</v>
      </c>
      <c r="N81" s="45">
        <v>0</v>
      </c>
      <c r="O81" s="13" t="s">
        <v>283</v>
      </c>
      <c r="P81" s="49" t="s">
        <v>154</v>
      </c>
      <c r="Q81" s="14" t="s">
        <v>24</v>
      </c>
    </row>
    <row r="82" spans="1:17" ht="20.100000000000001" customHeight="1" x14ac:dyDescent="0.25">
      <c r="A82" s="14" t="s">
        <v>37</v>
      </c>
      <c r="B82" s="14">
        <v>2026</v>
      </c>
      <c r="C82" s="14">
        <v>7000219</v>
      </c>
      <c r="D82" s="10">
        <v>46185.458124999997</v>
      </c>
      <c r="E82" s="13" t="s">
        <v>93</v>
      </c>
      <c r="F82" s="14">
        <v>61416</v>
      </c>
      <c r="G82" s="46" t="s">
        <v>9167</v>
      </c>
      <c r="H82" s="48" t="s">
        <v>9125</v>
      </c>
      <c r="I82" s="49" t="s">
        <v>305</v>
      </c>
      <c r="J82" s="49" t="s">
        <v>306</v>
      </c>
      <c r="K82" s="15">
        <v>-24005531</v>
      </c>
      <c r="L82" s="15">
        <v>-48645961</v>
      </c>
      <c r="M82" s="49" t="s">
        <v>237</v>
      </c>
      <c r="N82" s="45">
        <v>0</v>
      </c>
      <c r="O82" s="13" t="s">
        <v>307</v>
      </c>
      <c r="P82" s="49" t="s">
        <v>36</v>
      </c>
      <c r="Q82" s="14" t="s">
        <v>24</v>
      </c>
    </row>
    <row r="83" spans="1:17" ht="20.100000000000001" customHeight="1" x14ac:dyDescent="0.25">
      <c r="A83" s="8" t="s">
        <v>37</v>
      </c>
      <c r="B83" s="9">
        <v>2026</v>
      </c>
      <c r="C83" s="9">
        <v>4200381</v>
      </c>
      <c r="D83" s="10">
        <v>46185.61546296296</v>
      </c>
      <c r="E83" s="13" t="s">
        <v>93</v>
      </c>
      <c r="F83" s="9">
        <v>61268</v>
      </c>
      <c r="G83" s="51">
        <v>51462349000186</v>
      </c>
      <c r="H83" s="47" t="s">
        <v>308</v>
      </c>
      <c r="I83" s="47" t="s">
        <v>230</v>
      </c>
      <c r="J83" s="47" t="s">
        <v>309</v>
      </c>
      <c r="K83" s="11">
        <v>-2259972973</v>
      </c>
      <c r="L83" s="11">
        <v>-4746100256</v>
      </c>
      <c r="M83" s="47" t="s">
        <v>259</v>
      </c>
      <c r="N83" s="44">
        <v>0</v>
      </c>
      <c r="O83" s="10" t="s">
        <v>310</v>
      </c>
      <c r="P83" s="47" t="s">
        <v>92</v>
      </c>
      <c r="Q83" s="8" t="s">
        <v>24</v>
      </c>
    </row>
    <row r="84" spans="1:17" ht="20.100000000000001" customHeight="1" x14ac:dyDescent="0.25">
      <c r="A84" s="14" t="s">
        <v>37</v>
      </c>
      <c r="B84" s="14">
        <v>2026</v>
      </c>
      <c r="C84" s="14">
        <v>6300333</v>
      </c>
      <c r="D84" s="10">
        <v>46188</v>
      </c>
      <c r="E84" s="13" t="s">
        <v>181</v>
      </c>
      <c r="F84" s="14">
        <v>62776</v>
      </c>
      <c r="G84" s="46" t="s">
        <v>9145</v>
      </c>
      <c r="H84" s="48" t="s">
        <v>9103</v>
      </c>
      <c r="I84" s="49" t="s">
        <v>311</v>
      </c>
      <c r="J84" s="49" t="s">
        <v>312</v>
      </c>
      <c r="K84" s="14">
        <v>-2170156038</v>
      </c>
      <c r="L84" s="14">
        <v>-4717035675</v>
      </c>
      <c r="M84" s="49" t="s">
        <v>259</v>
      </c>
      <c r="N84" s="45">
        <v>0</v>
      </c>
      <c r="O84" s="13" t="s">
        <v>283</v>
      </c>
      <c r="P84" s="49" t="s">
        <v>313</v>
      </c>
      <c r="Q84" s="14" t="s">
        <v>24</v>
      </c>
    </row>
    <row r="85" spans="1:17" ht="20.100000000000001" customHeight="1" x14ac:dyDescent="0.25">
      <c r="A85" s="14" t="s">
        <v>37</v>
      </c>
      <c r="B85" s="14">
        <v>2026</v>
      </c>
      <c r="C85" s="14">
        <v>6200270</v>
      </c>
      <c r="D85" s="10">
        <v>46188.387731481482</v>
      </c>
      <c r="E85" s="10" t="s">
        <v>233</v>
      </c>
      <c r="F85" s="14">
        <v>57267</v>
      </c>
      <c r="G85" s="46" t="s">
        <v>9153</v>
      </c>
      <c r="H85" s="48" t="s">
        <v>9111</v>
      </c>
      <c r="I85" s="49" t="s">
        <v>230</v>
      </c>
      <c r="J85" s="49" t="s">
        <v>314</v>
      </c>
      <c r="K85" s="15">
        <v>-2033749869</v>
      </c>
      <c r="L85" s="15">
        <v>-5069026891</v>
      </c>
      <c r="M85" s="49" t="s">
        <v>259</v>
      </c>
      <c r="N85" s="45">
        <v>0</v>
      </c>
      <c r="O85" s="13" t="s">
        <v>265</v>
      </c>
      <c r="P85" s="49" t="s">
        <v>142</v>
      </c>
      <c r="Q85" s="14" t="s">
        <v>24</v>
      </c>
    </row>
    <row r="86" spans="1:17" ht="20.100000000000001" customHeight="1" x14ac:dyDescent="0.25">
      <c r="A86" s="8" t="s">
        <v>37</v>
      </c>
      <c r="B86" s="9">
        <v>2026</v>
      </c>
      <c r="C86" s="9">
        <v>5900236</v>
      </c>
      <c r="D86" s="10">
        <v>46188.468958333331</v>
      </c>
      <c r="E86" s="13" t="s">
        <v>53</v>
      </c>
      <c r="F86" s="9">
        <v>61111</v>
      </c>
      <c r="G86" s="52">
        <v>24860528000794</v>
      </c>
      <c r="H86" s="48" t="s">
        <v>315</v>
      </c>
      <c r="I86" s="47" t="s">
        <v>316</v>
      </c>
      <c r="J86" s="47" t="s">
        <v>215</v>
      </c>
      <c r="K86" s="11">
        <v>-2277794722</v>
      </c>
      <c r="L86" s="11">
        <v>-4934216111</v>
      </c>
      <c r="M86" s="47" t="s">
        <v>259</v>
      </c>
      <c r="N86" s="44">
        <v>0</v>
      </c>
      <c r="O86" s="10" t="s">
        <v>317</v>
      </c>
      <c r="P86" s="47" t="s">
        <v>130</v>
      </c>
      <c r="Q86" s="8" t="s">
        <v>24</v>
      </c>
    </row>
    <row r="87" spans="1:17" ht="20.100000000000001" customHeight="1" x14ac:dyDescent="0.25">
      <c r="A87" s="14" t="s">
        <v>37</v>
      </c>
      <c r="B87" s="14">
        <v>2026</v>
      </c>
      <c r="C87" s="14">
        <v>6300337</v>
      </c>
      <c r="D87" s="10">
        <v>46189</v>
      </c>
      <c r="E87" s="13" t="s">
        <v>18</v>
      </c>
      <c r="F87" s="14">
        <v>62475</v>
      </c>
      <c r="G87" s="46" t="s">
        <v>9140</v>
      </c>
      <c r="H87" s="48" t="s">
        <v>9098</v>
      </c>
      <c r="I87" s="49" t="s">
        <v>230</v>
      </c>
      <c r="J87" s="49" t="s">
        <v>318</v>
      </c>
      <c r="K87" s="15">
        <v>-22067800</v>
      </c>
      <c r="L87" s="15">
        <v>-46928800</v>
      </c>
      <c r="M87" s="49" t="s">
        <v>259</v>
      </c>
      <c r="N87" s="45">
        <v>0</v>
      </c>
      <c r="O87" s="13" t="s">
        <v>22</v>
      </c>
      <c r="P87" s="49" t="s">
        <v>313</v>
      </c>
      <c r="Q87" s="14" t="s">
        <v>24</v>
      </c>
    </row>
    <row r="88" spans="1:17" ht="20.100000000000001" customHeight="1" x14ac:dyDescent="0.25">
      <c r="A88" s="14" t="s">
        <v>37</v>
      </c>
      <c r="B88" s="14">
        <v>2026</v>
      </c>
      <c r="C88" s="14">
        <v>6200272</v>
      </c>
      <c r="D88" s="10">
        <v>46189.64607638889</v>
      </c>
      <c r="E88" s="13" t="s">
        <v>56</v>
      </c>
      <c r="F88" s="14">
        <v>58150</v>
      </c>
      <c r="G88" s="46" t="s">
        <v>9156</v>
      </c>
      <c r="H88" s="48" t="s">
        <v>9114</v>
      </c>
      <c r="I88" s="49" t="s">
        <v>319</v>
      </c>
      <c r="J88" s="49" t="s">
        <v>320</v>
      </c>
      <c r="K88" s="15">
        <v>-2027749641</v>
      </c>
      <c r="L88" s="15">
        <v>-5081804397</v>
      </c>
      <c r="M88" s="49" t="s">
        <v>259</v>
      </c>
      <c r="N88" s="45">
        <v>0</v>
      </c>
      <c r="O88" s="13" t="s">
        <v>275</v>
      </c>
      <c r="P88" s="49" t="s">
        <v>142</v>
      </c>
      <c r="Q88" s="14" t="s">
        <v>24</v>
      </c>
    </row>
    <row r="89" spans="1:17" ht="20.100000000000001" customHeight="1" x14ac:dyDescent="0.25">
      <c r="A89" s="14" t="s">
        <v>37</v>
      </c>
      <c r="B89" s="14">
        <v>2026</v>
      </c>
      <c r="C89" s="14">
        <v>6200273</v>
      </c>
      <c r="D89" s="10">
        <v>46190.368333333332</v>
      </c>
      <c r="E89" s="13" t="s">
        <v>56</v>
      </c>
      <c r="F89" s="14">
        <v>58211</v>
      </c>
      <c r="G89" s="46" t="s">
        <v>9138</v>
      </c>
      <c r="H89" s="48" t="s">
        <v>9096</v>
      </c>
      <c r="I89" s="49" t="s">
        <v>321</v>
      </c>
      <c r="J89" s="49" t="s">
        <v>293</v>
      </c>
      <c r="K89" s="15">
        <v>-2037246251</v>
      </c>
      <c r="L89" s="15">
        <v>-5094058856</v>
      </c>
      <c r="M89" s="49" t="s">
        <v>259</v>
      </c>
      <c r="N89" s="45">
        <v>0</v>
      </c>
      <c r="O89" s="13" t="s">
        <v>275</v>
      </c>
      <c r="P89" s="49" t="s">
        <v>142</v>
      </c>
      <c r="Q89" s="14" t="s">
        <v>24</v>
      </c>
    </row>
    <row r="90" spans="1:17" ht="20.100000000000001" customHeight="1" x14ac:dyDescent="0.25">
      <c r="A90" s="14" t="s">
        <v>37</v>
      </c>
      <c r="B90" s="14">
        <v>2026</v>
      </c>
      <c r="C90" s="14">
        <v>6200274</v>
      </c>
      <c r="D90" s="10">
        <v>46190.474999999999</v>
      </c>
      <c r="E90" s="13" t="s">
        <v>56</v>
      </c>
      <c r="F90" s="14">
        <v>58487</v>
      </c>
      <c r="G90" s="46" t="s">
        <v>9171</v>
      </c>
      <c r="H90" s="48" t="s">
        <v>9129</v>
      </c>
      <c r="I90" s="49" t="s">
        <v>322</v>
      </c>
      <c r="J90" s="49" t="s">
        <v>293</v>
      </c>
      <c r="K90" s="15">
        <v>-2033110411</v>
      </c>
      <c r="L90" s="15">
        <v>-5088726330</v>
      </c>
      <c r="M90" s="49" t="s">
        <v>259</v>
      </c>
      <c r="N90" s="45">
        <v>0</v>
      </c>
      <c r="O90" s="13" t="s">
        <v>275</v>
      </c>
      <c r="P90" s="49" t="s">
        <v>142</v>
      </c>
      <c r="Q90" s="14" t="s">
        <v>24</v>
      </c>
    </row>
    <row r="91" spans="1:17" ht="20.100000000000001" customHeight="1" x14ac:dyDescent="0.25">
      <c r="A91" s="14" t="s">
        <v>37</v>
      </c>
      <c r="B91" s="14">
        <v>2026</v>
      </c>
      <c r="C91" s="14">
        <v>6200275</v>
      </c>
      <c r="D91" s="10">
        <v>46191.463078703702</v>
      </c>
      <c r="E91" s="13" t="s">
        <v>32</v>
      </c>
      <c r="F91" s="14">
        <v>59171</v>
      </c>
      <c r="G91" s="46" t="s">
        <v>9152</v>
      </c>
      <c r="H91" s="48" t="s">
        <v>9110</v>
      </c>
      <c r="I91" s="49" t="s">
        <v>323</v>
      </c>
      <c r="J91" s="49" t="s">
        <v>324</v>
      </c>
      <c r="K91" s="15">
        <v>-2026672918</v>
      </c>
      <c r="L91" s="15">
        <v>-5092051935</v>
      </c>
      <c r="M91" s="49" t="s">
        <v>259</v>
      </c>
      <c r="N91" s="45">
        <v>0</v>
      </c>
      <c r="O91" s="13" t="s">
        <v>325</v>
      </c>
      <c r="P91" s="49" t="s">
        <v>142</v>
      </c>
      <c r="Q91" s="14" t="s">
        <v>24</v>
      </c>
    </row>
    <row r="92" spans="1:17" ht="20.100000000000001" customHeight="1" x14ac:dyDescent="0.25">
      <c r="A92" s="14" t="s">
        <v>37</v>
      </c>
      <c r="B92" s="14">
        <v>2026</v>
      </c>
      <c r="C92" s="14">
        <v>6200277</v>
      </c>
      <c r="D92" s="10">
        <v>46195.464178240742</v>
      </c>
      <c r="E92" s="13" t="s">
        <v>47</v>
      </c>
      <c r="F92" s="14">
        <v>60492</v>
      </c>
      <c r="G92" s="46" t="s">
        <v>9135</v>
      </c>
      <c r="H92" s="48" t="s">
        <v>9093</v>
      </c>
      <c r="I92" s="49" t="s">
        <v>326</v>
      </c>
      <c r="J92" s="49" t="s">
        <v>300</v>
      </c>
      <c r="K92" s="15">
        <v>-2032452330</v>
      </c>
      <c r="L92" s="15">
        <v>-5042044560</v>
      </c>
      <c r="M92" s="49" t="s">
        <v>259</v>
      </c>
      <c r="N92" s="45">
        <v>0</v>
      </c>
      <c r="O92" s="13" t="s">
        <v>327</v>
      </c>
      <c r="P92" s="49" t="s">
        <v>142</v>
      </c>
      <c r="Q92" s="14" t="s">
        <v>24</v>
      </c>
    </row>
  </sheetData>
  <mergeCells count="1">
    <mergeCell ref="A1:Q1"/>
  </mergeCells>
  <conditionalFormatting sqref="F1:F1048576">
    <cfRule type="duplicateValues" dxfId="0" priority="1"/>
  </conditionalFormatting>
  <pageMargins left="0.23622047244094491" right="0.23622047244094491" top="0.74803149606299213" bottom="0.74803149606299213" header="0.31496062992125984" footer="0.31496062992125984"/>
  <pageSetup paperSize="8" scale="39" fitToHeight="0" orientation="landscape" r:id="rId1"/>
  <headerFooter>
    <oddFooter>Página &amp;P de &amp;N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123825</xdr:colOff>
                <xdr:row>0</xdr:row>
                <xdr:rowOff>228600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4">
    <pageSetUpPr fitToPage="1"/>
  </sheetPr>
  <dimension ref="A1:K4915"/>
  <sheetViews>
    <sheetView showGridLines="0" zoomScaleNormal="100" workbookViewId="0">
      <selection sqref="A1:K1"/>
    </sheetView>
  </sheetViews>
  <sheetFormatPr defaultColWidth="9.140625" defaultRowHeight="12.75" x14ac:dyDescent="0.2"/>
  <cols>
    <col min="1" max="1" width="10.140625" style="34" bestFit="1" customWidth="1"/>
    <col min="2" max="2" width="9.140625" style="39" bestFit="1" customWidth="1"/>
    <col min="3" max="3" width="10" style="34" bestFit="1" customWidth="1"/>
    <col min="4" max="4" width="13.7109375" style="40" bestFit="1" customWidth="1"/>
    <col min="5" max="5" width="125" style="34" bestFit="1" customWidth="1"/>
    <col min="6" max="6" width="110.28515625" style="34" bestFit="1" customWidth="1"/>
    <col min="7" max="7" width="32.28515625" style="34" bestFit="1" customWidth="1"/>
    <col min="8" max="9" width="12.5703125" style="41" bestFit="1" customWidth="1"/>
    <col min="10" max="10" width="82" style="34" bestFit="1" customWidth="1"/>
    <col min="11" max="11" width="46.28515625" style="34" bestFit="1" customWidth="1"/>
    <col min="12" max="16384" width="9.140625" style="34"/>
  </cols>
  <sheetData>
    <row r="1" spans="1:11" s="26" customFormat="1" ht="36" customHeight="1" x14ac:dyDescent="0.25">
      <c r="A1" s="54" t="s">
        <v>9174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s="30" customFormat="1" ht="33" customHeight="1" x14ac:dyDescent="0.25">
      <c r="A2" s="27" t="s">
        <v>0</v>
      </c>
      <c r="B2" s="27" t="s">
        <v>1</v>
      </c>
      <c r="C2" s="27" t="s">
        <v>2</v>
      </c>
      <c r="D2" s="28" t="s">
        <v>328</v>
      </c>
      <c r="E2" s="27" t="s">
        <v>7</v>
      </c>
      <c r="F2" s="27" t="s">
        <v>8</v>
      </c>
      <c r="G2" s="27" t="s">
        <v>329</v>
      </c>
      <c r="H2" s="29" t="s">
        <v>10</v>
      </c>
      <c r="I2" s="29" t="s">
        <v>11</v>
      </c>
      <c r="J2" s="27" t="s">
        <v>330</v>
      </c>
      <c r="K2" s="27" t="s">
        <v>16</v>
      </c>
    </row>
    <row r="3" spans="1:11" ht="19.5" customHeight="1" x14ac:dyDescent="0.25">
      <c r="A3" s="31" t="s">
        <v>331</v>
      </c>
      <c r="B3" s="32">
        <v>2004</v>
      </c>
      <c r="C3" s="31">
        <v>69025</v>
      </c>
      <c r="D3" s="33">
        <v>38275</v>
      </c>
      <c r="E3" s="31" t="s">
        <v>332</v>
      </c>
      <c r="F3" s="31"/>
      <c r="G3" s="31"/>
      <c r="H3" s="31"/>
      <c r="I3" s="31"/>
      <c r="J3" s="31" t="s">
        <v>69</v>
      </c>
      <c r="K3" s="31" t="s">
        <v>333</v>
      </c>
    </row>
    <row r="4" spans="1:11" ht="19.5" customHeight="1" x14ac:dyDescent="0.25">
      <c r="A4" s="31" t="s">
        <v>331</v>
      </c>
      <c r="B4" s="32">
        <v>2005</v>
      </c>
      <c r="C4" s="31">
        <v>72951</v>
      </c>
      <c r="D4" s="33">
        <v>38427</v>
      </c>
      <c r="E4" s="31" t="s">
        <v>334</v>
      </c>
      <c r="F4" s="31"/>
      <c r="G4" s="31"/>
      <c r="H4" s="31"/>
      <c r="I4" s="31"/>
      <c r="J4" s="31" t="s">
        <v>105</v>
      </c>
      <c r="K4" s="31" t="s">
        <v>333</v>
      </c>
    </row>
    <row r="5" spans="1:11" ht="19.5" customHeight="1" x14ac:dyDescent="0.25">
      <c r="A5" s="31" t="s">
        <v>331</v>
      </c>
      <c r="B5" s="32">
        <v>2007</v>
      </c>
      <c r="C5" s="31">
        <v>70165</v>
      </c>
      <c r="D5" s="33">
        <v>39091</v>
      </c>
      <c r="E5" s="31" t="s">
        <v>335</v>
      </c>
      <c r="F5" s="31" t="s">
        <v>336</v>
      </c>
      <c r="G5" s="31" t="s">
        <v>337</v>
      </c>
      <c r="H5" s="31"/>
      <c r="I5" s="31"/>
      <c r="J5" s="31" t="s">
        <v>167</v>
      </c>
      <c r="K5" s="31" t="s">
        <v>333</v>
      </c>
    </row>
    <row r="6" spans="1:11" ht="19.5" customHeight="1" x14ac:dyDescent="0.25">
      <c r="A6" s="31" t="s">
        <v>331</v>
      </c>
      <c r="B6" s="32">
        <v>2007</v>
      </c>
      <c r="C6" s="31">
        <v>70167</v>
      </c>
      <c r="D6" s="33">
        <v>39093</v>
      </c>
      <c r="E6" s="31" t="s">
        <v>338</v>
      </c>
      <c r="F6" s="31" t="s">
        <v>339</v>
      </c>
      <c r="G6" s="31" t="s">
        <v>340</v>
      </c>
      <c r="H6" s="31"/>
      <c r="I6" s="31"/>
      <c r="J6" s="31" t="s">
        <v>142</v>
      </c>
      <c r="K6" s="31" t="s">
        <v>333</v>
      </c>
    </row>
    <row r="7" spans="1:11" ht="19.5" customHeight="1" x14ac:dyDescent="0.25">
      <c r="A7" s="31" t="s">
        <v>331</v>
      </c>
      <c r="B7" s="32">
        <v>2007</v>
      </c>
      <c r="C7" s="31">
        <v>71179</v>
      </c>
      <c r="D7" s="33">
        <v>39122</v>
      </c>
      <c r="E7" s="31" t="s">
        <v>341</v>
      </c>
      <c r="F7" s="31"/>
      <c r="G7" s="31"/>
      <c r="H7" s="31"/>
      <c r="I7" s="31"/>
      <c r="J7" s="31" t="s">
        <v>342</v>
      </c>
      <c r="K7" s="31" t="s">
        <v>333</v>
      </c>
    </row>
    <row r="8" spans="1:11" ht="19.5" customHeight="1" x14ac:dyDescent="0.25">
      <c r="A8" s="31" t="s">
        <v>331</v>
      </c>
      <c r="B8" s="32">
        <v>2008</v>
      </c>
      <c r="C8" s="31">
        <v>7996</v>
      </c>
      <c r="D8" s="33">
        <v>39618</v>
      </c>
      <c r="E8" s="31" t="s">
        <v>343</v>
      </c>
      <c r="F8" s="31"/>
      <c r="G8" s="31"/>
      <c r="H8" s="31"/>
      <c r="I8" s="31"/>
      <c r="J8" s="31" t="s">
        <v>167</v>
      </c>
      <c r="K8" s="31" t="s">
        <v>333</v>
      </c>
    </row>
    <row r="9" spans="1:11" ht="19.5" customHeight="1" x14ac:dyDescent="0.25">
      <c r="A9" s="31" t="s">
        <v>331</v>
      </c>
      <c r="B9" s="32">
        <v>2008</v>
      </c>
      <c r="C9" s="31">
        <v>8398</v>
      </c>
      <c r="D9" s="33">
        <v>39625</v>
      </c>
      <c r="E9" s="31" t="s">
        <v>344</v>
      </c>
      <c r="F9" s="31"/>
      <c r="G9" s="31"/>
      <c r="H9" s="31"/>
      <c r="I9" s="31"/>
      <c r="J9" s="31" t="s">
        <v>167</v>
      </c>
      <c r="K9" s="31" t="s">
        <v>333</v>
      </c>
    </row>
    <row r="10" spans="1:11" ht="19.5" customHeight="1" x14ac:dyDescent="0.25">
      <c r="A10" s="31" t="s">
        <v>331</v>
      </c>
      <c r="B10" s="32">
        <v>2008</v>
      </c>
      <c r="C10" s="31">
        <v>12953</v>
      </c>
      <c r="D10" s="33">
        <v>39682</v>
      </c>
      <c r="E10" s="31" t="s">
        <v>345</v>
      </c>
      <c r="F10" s="31"/>
      <c r="G10" s="31"/>
      <c r="H10" s="31"/>
      <c r="I10" s="31"/>
      <c r="J10" s="31" t="s">
        <v>167</v>
      </c>
      <c r="K10" s="31" t="s">
        <v>333</v>
      </c>
    </row>
    <row r="11" spans="1:11" ht="19.5" customHeight="1" x14ac:dyDescent="0.25">
      <c r="A11" s="31" t="s">
        <v>331</v>
      </c>
      <c r="B11" s="32">
        <v>2008</v>
      </c>
      <c r="C11" s="31">
        <v>14870</v>
      </c>
      <c r="D11" s="33">
        <v>39720</v>
      </c>
      <c r="E11" s="31" t="s">
        <v>346</v>
      </c>
      <c r="F11" s="31"/>
      <c r="G11" s="31"/>
      <c r="H11" s="31"/>
      <c r="I11" s="31"/>
      <c r="J11" s="31" t="s">
        <v>167</v>
      </c>
      <c r="K11" s="31" t="s">
        <v>333</v>
      </c>
    </row>
    <row r="12" spans="1:11" ht="19.5" customHeight="1" x14ac:dyDescent="0.25">
      <c r="A12" s="31" t="s">
        <v>331</v>
      </c>
      <c r="B12" s="32">
        <v>2008</v>
      </c>
      <c r="C12" s="31">
        <v>16012</v>
      </c>
      <c r="D12" s="33">
        <v>39741</v>
      </c>
      <c r="E12" s="31" t="s">
        <v>347</v>
      </c>
      <c r="F12" s="31"/>
      <c r="G12" s="31"/>
      <c r="H12" s="31"/>
      <c r="I12" s="31"/>
      <c r="J12" s="31" t="s">
        <v>167</v>
      </c>
      <c r="K12" s="31" t="s">
        <v>333</v>
      </c>
    </row>
    <row r="13" spans="1:11" ht="19.5" customHeight="1" x14ac:dyDescent="0.25">
      <c r="A13" s="31" t="s">
        <v>331</v>
      </c>
      <c r="B13" s="32">
        <v>2008</v>
      </c>
      <c r="C13" s="31">
        <v>16547</v>
      </c>
      <c r="D13" s="33">
        <v>39750</v>
      </c>
      <c r="E13" s="31" t="s">
        <v>348</v>
      </c>
      <c r="F13" s="31"/>
      <c r="G13" s="31"/>
      <c r="H13" s="31"/>
      <c r="I13" s="31"/>
      <c r="J13" s="31" t="s">
        <v>142</v>
      </c>
      <c r="K13" s="31" t="s">
        <v>333</v>
      </c>
    </row>
    <row r="14" spans="1:11" ht="19.5" customHeight="1" x14ac:dyDescent="0.25">
      <c r="A14" s="31" t="s">
        <v>331</v>
      </c>
      <c r="B14" s="32">
        <v>2008</v>
      </c>
      <c r="C14" s="31">
        <v>18520</v>
      </c>
      <c r="D14" s="33">
        <v>39785</v>
      </c>
      <c r="E14" s="31" t="s">
        <v>349</v>
      </c>
      <c r="F14" s="31"/>
      <c r="G14" s="31"/>
      <c r="H14" s="31"/>
      <c r="I14" s="31"/>
      <c r="J14" s="31" t="s">
        <v>167</v>
      </c>
      <c r="K14" s="31" t="s">
        <v>333</v>
      </c>
    </row>
    <row r="15" spans="1:11" ht="19.5" customHeight="1" x14ac:dyDescent="0.25">
      <c r="A15" s="31" t="s">
        <v>331</v>
      </c>
      <c r="B15" s="32">
        <v>2008</v>
      </c>
      <c r="C15" s="31">
        <v>19109</v>
      </c>
      <c r="D15" s="33">
        <v>39797</v>
      </c>
      <c r="E15" s="31" t="s">
        <v>350</v>
      </c>
      <c r="F15" s="31"/>
      <c r="G15" s="31"/>
      <c r="H15" s="31"/>
      <c r="I15" s="31"/>
      <c r="J15" s="31" t="s">
        <v>167</v>
      </c>
      <c r="K15" s="31" t="s">
        <v>333</v>
      </c>
    </row>
    <row r="16" spans="1:11" ht="19.5" customHeight="1" x14ac:dyDescent="0.25">
      <c r="A16" s="31" t="s">
        <v>331</v>
      </c>
      <c r="B16" s="32">
        <v>2008</v>
      </c>
      <c r="C16" s="31">
        <v>19493</v>
      </c>
      <c r="D16" s="33">
        <v>39801</v>
      </c>
      <c r="E16" s="31" t="s">
        <v>348</v>
      </c>
      <c r="F16" s="31"/>
      <c r="G16" s="31"/>
      <c r="H16" s="31"/>
      <c r="I16" s="31"/>
      <c r="J16" s="31" t="s">
        <v>142</v>
      </c>
      <c r="K16" s="31" t="s">
        <v>333</v>
      </c>
    </row>
    <row r="17" spans="1:11" ht="19.5" customHeight="1" x14ac:dyDescent="0.25">
      <c r="A17" s="31" t="s">
        <v>331</v>
      </c>
      <c r="B17" s="32">
        <v>2009</v>
      </c>
      <c r="C17" s="31">
        <v>3486</v>
      </c>
      <c r="D17" s="33">
        <v>39877</v>
      </c>
      <c r="E17" s="31" t="s">
        <v>351</v>
      </c>
      <c r="F17" s="31" t="s">
        <v>352</v>
      </c>
      <c r="G17" s="31" t="s">
        <v>353</v>
      </c>
      <c r="H17" s="31"/>
      <c r="I17" s="31"/>
      <c r="J17" s="31" t="s">
        <v>354</v>
      </c>
      <c r="K17" s="31" t="s">
        <v>333</v>
      </c>
    </row>
    <row r="18" spans="1:11" ht="19.5" customHeight="1" x14ac:dyDescent="0.25">
      <c r="A18" s="31" t="s">
        <v>331</v>
      </c>
      <c r="B18" s="32">
        <v>2009</v>
      </c>
      <c r="C18" s="31">
        <v>3484</v>
      </c>
      <c r="D18" s="33">
        <v>39877</v>
      </c>
      <c r="E18" s="31" t="s">
        <v>355</v>
      </c>
      <c r="F18" s="31"/>
      <c r="G18" s="31"/>
      <c r="H18" s="31"/>
      <c r="I18" s="31"/>
      <c r="J18" s="31" t="s">
        <v>356</v>
      </c>
      <c r="K18" s="31" t="s">
        <v>333</v>
      </c>
    </row>
    <row r="19" spans="1:11" ht="19.5" customHeight="1" x14ac:dyDescent="0.25">
      <c r="A19" s="31" t="s">
        <v>331</v>
      </c>
      <c r="B19" s="32">
        <v>2009</v>
      </c>
      <c r="C19" s="31">
        <v>4413</v>
      </c>
      <c r="D19" s="33">
        <v>39897</v>
      </c>
      <c r="E19" s="31" t="s">
        <v>357</v>
      </c>
      <c r="F19" s="31"/>
      <c r="G19" s="31"/>
      <c r="H19" s="31"/>
      <c r="I19" s="31"/>
      <c r="J19" s="31" t="s">
        <v>167</v>
      </c>
      <c r="K19" s="31" t="s">
        <v>333</v>
      </c>
    </row>
    <row r="20" spans="1:11" ht="19.5" customHeight="1" x14ac:dyDescent="0.25">
      <c r="A20" s="31" t="s">
        <v>331</v>
      </c>
      <c r="B20" s="32">
        <v>2009</v>
      </c>
      <c r="C20" s="31">
        <v>982</v>
      </c>
      <c r="D20" s="33">
        <v>40177</v>
      </c>
      <c r="E20" s="31" t="s">
        <v>358</v>
      </c>
      <c r="F20" s="31"/>
      <c r="G20" s="31"/>
      <c r="H20" s="31"/>
      <c r="I20" s="31"/>
      <c r="J20" s="31" t="s">
        <v>167</v>
      </c>
      <c r="K20" s="31" t="s">
        <v>333</v>
      </c>
    </row>
    <row r="21" spans="1:11" ht="19.5" customHeight="1" x14ac:dyDescent="0.25">
      <c r="A21" s="31" t="s">
        <v>37</v>
      </c>
      <c r="B21" s="32">
        <v>2010</v>
      </c>
      <c r="C21" s="31">
        <v>258</v>
      </c>
      <c r="D21" s="33">
        <v>40205</v>
      </c>
      <c r="E21" s="31" t="s">
        <v>359</v>
      </c>
      <c r="F21" s="31" t="s">
        <v>360</v>
      </c>
      <c r="G21" s="31" t="s">
        <v>361</v>
      </c>
      <c r="H21" s="31">
        <v>0</v>
      </c>
      <c r="I21" s="31">
        <v>0</v>
      </c>
      <c r="J21" s="31" t="s">
        <v>313</v>
      </c>
      <c r="K21" s="31" t="s">
        <v>333</v>
      </c>
    </row>
    <row r="22" spans="1:11" ht="19.5" customHeight="1" x14ac:dyDescent="0.25">
      <c r="A22" s="31" t="s">
        <v>37</v>
      </c>
      <c r="B22" s="32">
        <v>2010</v>
      </c>
      <c r="C22" s="31">
        <v>3281</v>
      </c>
      <c r="D22" s="33">
        <v>40389</v>
      </c>
      <c r="E22" s="31" t="s">
        <v>362</v>
      </c>
      <c r="F22" s="31" t="s">
        <v>363</v>
      </c>
      <c r="G22" s="31" t="s">
        <v>364</v>
      </c>
      <c r="H22" s="31"/>
      <c r="I22" s="31"/>
      <c r="J22" s="31" t="s">
        <v>365</v>
      </c>
      <c r="K22" s="31" t="s">
        <v>333</v>
      </c>
    </row>
    <row r="23" spans="1:11" ht="19.5" customHeight="1" x14ac:dyDescent="0.25">
      <c r="A23" s="31" t="s">
        <v>37</v>
      </c>
      <c r="B23" s="32">
        <v>2010</v>
      </c>
      <c r="C23" s="31">
        <v>4110</v>
      </c>
      <c r="D23" s="33">
        <v>40437</v>
      </c>
      <c r="E23" s="31" t="s">
        <v>366</v>
      </c>
      <c r="F23" s="31" t="s">
        <v>367</v>
      </c>
      <c r="G23" s="31" t="s">
        <v>368</v>
      </c>
      <c r="H23" s="31"/>
      <c r="I23" s="31"/>
      <c r="J23" s="31" t="s">
        <v>369</v>
      </c>
      <c r="K23" s="31" t="s">
        <v>333</v>
      </c>
    </row>
    <row r="24" spans="1:11" ht="19.5" customHeight="1" x14ac:dyDescent="0.25">
      <c r="A24" s="31" t="s">
        <v>37</v>
      </c>
      <c r="B24" s="32">
        <v>2012</v>
      </c>
      <c r="C24" s="31">
        <v>276</v>
      </c>
      <c r="D24" s="33">
        <v>41010</v>
      </c>
      <c r="E24" s="31" t="s">
        <v>370</v>
      </c>
      <c r="F24" s="31"/>
      <c r="G24" s="31"/>
      <c r="H24" s="31"/>
      <c r="I24" s="31"/>
      <c r="J24" s="31" t="s">
        <v>371</v>
      </c>
      <c r="K24" s="31" t="s">
        <v>372</v>
      </c>
    </row>
    <row r="25" spans="1:11" ht="19.5" customHeight="1" x14ac:dyDescent="0.25">
      <c r="A25" s="31" t="s">
        <v>37</v>
      </c>
      <c r="B25" s="32">
        <v>2012</v>
      </c>
      <c r="C25" s="31">
        <v>276</v>
      </c>
      <c r="D25" s="33">
        <v>41010</v>
      </c>
      <c r="E25" s="31" t="s">
        <v>370</v>
      </c>
      <c r="F25" s="31"/>
      <c r="G25" s="31"/>
      <c r="H25" s="31"/>
      <c r="I25" s="31"/>
      <c r="J25" s="31" t="s">
        <v>371</v>
      </c>
      <c r="K25" s="31" t="s">
        <v>333</v>
      </c>
    </row>
    <row r="26" spans="1:11" ht="19.5" customHeight="1" x14ac:dyDescent="0.25">
      <c r="A26" s="31" t="s">
        <v>37</v>
      </c>
      <c r="B26" s="32">
        <v>2012</v>
      </c>
      <c r="C26" s="31">
        <v>276</v>
      </c>
      <c r="D26" s="33">
        <v>41010</v>
      </c>
      <c r="E26" s="31" t="s">
        <v>370</v>
      </c>
      <c r="F26" s="31"/>
      <c r="G26" s="31"/>
      <c r="H26" s="31"/>
      <c r="I26" s="31"/>
      <c r="J26" s="31" t="s">
        <v>373</v>
      </c>
      <c r="K26" s="31" t="s">
        <v>372</v>
      </c>
    </row>
    <row r="27" spans="1:11" ht="19.5" customHeight="1" x14ac:dyDescent="0.25">
      <c r="A27" s="31" t="s">
        <v>37</v>
      </c>
      <c r="B27" s="32">
        <v>2013</v>
      </c>
      <c r="C27" s="31">
        <v>6110046</v>
      </c>
      <c r="D27" s="33">
        <v>41461</v>
      </c>
      <c r="E27" s="31" t="s">
        <v>374</v>
      </c>
      <c r="F27" s="31" t="s">
        <v>375</v>
      </c>
      <c r="G27" s="31" t="s">
        <v>376</v>
      </c>
      <c r="H27" s="31">
        <v>-23.410183709999998</v>
      </c>
      <c r="I27" s="31">
        <v>-47.105982019999999</v>
      </c>
      <c r="J27" s="31" t="s">
        <v>75</v>
      </c>
      <c r="K27" s="31" t="s">
        <v>372</v>
      </c>
    </row>
    <row r="28" spans="1:11" ht="19.5" customHeight="1" x14ac:dyDescent="0.25">
      <c r="A28" s="31" t="s">
        <v>37</v>
      </c>
      <c r="B28" s="32">
        <v>2013</v>
      </c>
      <c r="C28" s="31">
        <v>6110047</v>
      </c>
      <c r="D28" s="33">
        <v>41461</v>
      </c>
      <c r="E28" s="31" t="s">
        <v>374</v>
      </c>
      <c r="F28" s="31" t="s">
        <v>377</v>
      </c>
      <c r="G28" s="31" t="s">
        <v>376</v>
      </c>
      <c r="H28" s="31">
        <v>-23.405696639999999</v>
      </c>
      <c r="I28" s="31">
        <v>-47.103954440000003</v>
      </c>
      <c r="J28" s="31" t="s">
        <v>75</v>
      </c>
      <c r="K28" s="31" t="s">
        <v>372</v>
      </c>
    </row>
    <row r="29" spans="1:11" ht="19.5" customHeight="1" x14ac:dyDescent="0.25">
      <c r="A29" s="31" t="s">
        <v>76</v>
      </c>
      <c r="B29" s="32">
        <v>2014</v>
      </c>
      <c r="C29" s="31">
        <v>1510140</v>
      </c>
      <c r="D29" s="33">
        <v>41690</v>
      </c>
      <c r="E29" s="31" t="s">
        <v>378</v>
      </c>
      <c r="F29" s="31" t="s">
        <v>379</v>
      </c>
      <c r="G29" s="31" t="s">
        <v>380</v>
      </c>
      <c r="H29" s="31">
        <v>-23.30480214</v>
      </c>
      <c r="I29" s="31">
        <v>-46.53416198</v>
      </c>
      <c r="J29" s="31" t="s">
        <v>381</v>
      </c>
      <c r="K29" s="31" t="s">
        <v>372</v>
      </c>
    </row>
    <row r="30" spans="1:11" ht="19.5" customHeight="1" x14ac:dyDescent="0.25">
      <c r="A30" s="31" t="s">
        <v>37</v>
      </c>
      <c r="B30" s="32">
        <v>2014</v>
      </c>
      <c r="C30" s="31">
        <v>610526</v>
      </c>
      <c r="D30" s="33">
        <v>41988</v>
      </c>
      <c r="E30" s="31" t="s">
        <v>382</v>
      </c>
      <c r="F30" s="31" t="s">
        <v>383</v>
      </c>
      <c r="G30" s="31" t="s">
        <v>220</v>
      </c>
      <c r="H30" s="31">
        <v>-23.431748349999999</v>
      </c>
      <c r="I30" s="31">
        <v>-47.430574409999998</v>
      </c>
      <c r="J30" s="31" t="s">
        <v>69</v>
      </c>
      <c r="K30" s="31" t="s">
        <v>333</v>
      </c>
    </row>
    <row r="31" spans="1:11" ht="19.5" customHeight="1" x14ac:dyDescent="0.25">
      <c r="A31" s="31" t="s">
        <v>37</v>
      </c>
      <c r="B31" s="32">
        <v>2015</v>
      </c>
      <c r="C31" s="31">
        <v>710379</v>
      </c>
      <c r="D31" s="33">
        <v>42170</v>
      </c>
      <c r="E31" s="31" t="s">
        <v>384</v>
      </c>
      <c r="F31" s="31"/>
      <c r="G31" s="31"/>
      <c r="H31" s="31"/>
      <c r="I31" s="31"/>
      <c r="J31" s="31" t="s">
        <v>385</v>
      </c>
      <c r="K31" s="31" t="s">
        <v>372</v>
      </c>
    </row>
    <row r="32" spans="1:11" ht="19.5" customHeight="1" x14ac:dyDescent="0.25">
      <c r="A32" s="31" t="s">
        <v>37</v>
      </c>
      <c r="B32" s="32">
        <v>2016</v>
      </c>
      <c r="C32" s="31">
        <v>7000041</v>
      </c>
      <c r="D32" s="33">
        <v>42437</v>
      </c>
      <c r="E32" s="31" t="s">
        <v>386</v>
      </c>
      <c r="F32" s="31" t="s">
        <v>387</v>
      </c>
      <c r="G32" s="31" t="s">
        <v>388</v>
      </c>
      <c r="H32" s="31"/>
      <c r="I32" s="31"/>
      <c r="J32" s="31" t="s">
        <v>36</v>
      </c>
      <c r="K32" s="31" t="s">
        <v>389</v>
      </c>
    </row>
    <row r="33" spans="1:11" ht="19.5" customHeight="1" x14ac:dyDescent="0.25">
      <c r="A33" s="31" t="s">
        <v>37</v>
      </c>
      <c r="B33" s="32">
        <v>2017</v>
      </c>
      <c r="C33" s="31">
        <v>2500054</v>
      </c>
      <c r="D33" s="33">
        <v>42815</v>
      </c>
      <c r="E33" s="31" t="s">
        <v>390</v>
      </c>
      <c r="F33" s="31" t="s">
        <v>391</v>
      </c>
      <c r="G33" s="31" t="s">
        <v>392</v>
      </c>
      <c r="H33" s="31"/>
      <c r="I33" s="31"/>
      <c r="J33" s="31" t="s">
        <v>31</v>
      </c>
      <c r="K33" s="31" t="s">
        <v>389</v>
      </c>
    </row>
    <row r="34" spans="1:11" ht="19.5" customHeight="1" x14ac:dyDescent="0.25">
      <c r="A34" s="31" t="s">
        <v>37</v>
      </c>
      <c r="B34" s="32">
        <v>2018</v>
      </c>
      <c r="C34" s="31">
        <v>2600127</v>
      </c>
      <c r="D34" s="33">
        <v>43173</v>
      </c>
      <c r="E34" s="31" t="s">
        <v>393</v>
      </c>
      <c r="F34" s="31" t="s">
        <v>394</v>
      </c>
      <c r="G34" s="31" t="s">
        <v>395</v>
      </c>
      <c r="H34" s="31"/>
      <c r="I34" s="31"/>
      <c r="J34" s="31" t="s">
        <v>176</v>
      </c>
      <c r="K34" s="31" t="s">
        <v>333</v>
      </c>
    </row>
    <row r="35" spans="1:11" ht="19.5" customHeight="1" x14ac:dyDescent="0.25">
      <c r="A35" s="31" t="s">
        <v>37</v>
      </c>
      <c r="B35" s="32">
        <v>2018</v>
      </c>
      <c r="C35" s="31">
        <v>1800332</v>
      </c>
      <c r="D35" s="33">
        <v>43291</v>
      </c>
      <c r="E35" s="31" t="s">
        <v>396</v>
      </c>
      <c r="F35" s="31" t="s">
        <v>397</v>
      </c>
      <c r="G35" s="31" t="s">
        <v>102</v>
      </c>
      <c r="H35" s="31">
        <v>-23.897284840000001</v>
      </c>
      <c r="I35" s="31">
        <v>-46.31289846</v>
      </c>
      <c r="J35" s="31" t="s">
        <v>105</v>
      </c>
      <c r="K35" s="31" t="s">
        <v>333</v>
      </c>
    </row>
    <row r="36" spans="1:11" ht="19.5" customHeight="1" x14ac:dyDescent="0.25">
      <c r="A36" s="31" t="s">
        <v>37</v>
      </c>
      <c r="B36" s="32">
        <v>2019</v>
      </c>
      <c r="C36" s="31">
        <v>2600075</v>
      </c>
      <c r="D36" s="33">
        <v>43496</v>
      </c>
      <c r="E36" s="31" t="s">
        <v>398</v>
      </c>
      <c r="F36" s="31" t="s">
        <v>399</v>
      </c>
      <c r="G36" s="31" t="s">
        <v>400</v>
      </c>
      <c r="H36" s="31"/>
      <c r="I36" s="31"/>
      <c r="J36" s="31" t="s">
        <v>176</v>
      </c>
      <c r="K36" s="31" t="s">
        <v>401</v>
      </c>
    </row>
    <row r="37" spans="1:11" ht="19.5" customHeight="1" x14ac:dyDescent="0.25">
      <c r="A37" s="31" t="s">
        <v>37</v>
      </c>
      <c r="B37" s="32">
        <v>2018</v>
      </c>
      <c r="C37" s="31">
        <v>6800485</v>
      </c>
      <c r="D37" s="33">
        <v>43539</v>
      </c>
      <c r="E37" s="31" t="s">
        <v>402</v>
      </c>
      <c r="F37" s="31" t="s">
        <v>403</v>
      </c>
      <c r="G37" s="31" t="s">
        <v>404</v>
      </c>
      <c r="H37" s="31">
        <v>0</v>
      </c>
      <c r="I37" s="31">
        <v>0</v>
      </c>
      <c r="J37" s="31" t="s">
        <v>60</v>
      </c>
      <c r="K37" s="31" t="s">
        <v>401</v>
      </c>
    </row>
    <row r="38" spans="1:11" ht="19.5" customHeight="1" x14ac:dyDescent="0.25">
      <c r="A38" s="31" t="s">
        <v>76</v>
      </c>
      <c r="B38" s="32">
        <v>2019</v>
      </c>
      <c r="C38" s="31">
        <v>7200180</v>
      </c>
      <c r="D38" s="33">
        <v>43588</v>
      </c>
      <c r="E38" s="31" t="s">
        <v>405</v>
      </c>
      <c r="F38" s="31" t="s">
        <v>406</v>
      </c>
      <c r="G38" s="31" t="s">
        <v>407</v>
      </c>
      <c r="H38" s="31">
        <v>0</v>
      </c>
      <c r="I38" s="31">
        <v>0</v>
      </c>
      <c r="J38" s="31" t="s">
        <v>408</v>
      </c>
      <c r="K38" s="31" t="s">
        <v>333</v>
      </c>
    </row>
    <row r="39" spans="1:11" ht="19.5" customHeight="1" x14ac:dyDescent="0.25">
      <c r="A39" s="31" t="s">
        <v>37</v>
      </c>
      <c r="B39" s="32">
        <v>2019</v>
      </c>
      <c r="C39" s="31">
        <v>2900269</v>
      </c>
      <c r="D39" s="33">
        <v>43601</v>
      </c>
      <c r="E39" s="31" t="s">
        <v>409</v>
      </c>
      <c r="F39" s="31" t="s">
        <v>410</v>
      </c>
      <c r="G39" s="31" t="s">
        <v>79</v>
      </c>
      <c r="H39" s="31"/>
      <c r="I39" s="31"/>
      <c r="J39" s="31" t="s">
        <v>81</v>
      </c>
      <c r="K39" s="31" t="s">
        <v>389</v>
      </c>
    </row>
    <row r="40" spans="1:11" ht="19.5" customHeight="1" x14ac:dyDescent="0.25">
      <c r="A40" s="31" t="s">
        <v>76</v>
      </c>
      <c r="B40" s="32">
        <v>2019</v>
      </c>
      <c r="C40" s="31">
        <v>3300336</v>
      </c>
      <c r="D40" s="33">
        <v>43620</v>
      </c>
      <c r="E40" s="31" t="s">
        <v>411</v>
      </c>
      <c r="F40" s="31" t="s">
        <v>412</v>
      </c>
      <c r="G40" s="31" t="s">
        <v>62</v>
      </c>
      <c r="H40" s="31">
        <v>-23.751224740000001</v>
      </c>
      <c r="I40" s="31">
        <v>-46.745715660000002</v>
      </c>
      <c r="J40" s="31" t="s">
        <v>63</v>
      </c>
      <c r="K40" s="31" t="s">
        <v>401</v>
      </c>
    </row>
    <row r="41" spans="1:11" ht="19.5" customHeight="1" x14ac:dyDescent="0.25">
      <c r="A41" s="31" t="s">
        <v>37</v>
      </c>
      <c r="B41" s="32">
        <v>2019</v>
      </c>
      <c r="C41" s="31">
        <v>600366</v>
      </c>
      <c r="D41" s="33">
        <v>43629</v>
      </c>
      <c r="E41" s="31" t="s">
        <v>413</v>
      </c>
      <c r="F41" s="31"/>
      <c r="G41" s="31"/>
      <c r="H41" s="31"/>
      <c r="I41" s="31"/>
      <c r="J41" s="31" t="s">
        <v>69</v>
      </c>
      <c r="K41" s="31" t="s">
        <v>389</v>
      </c>
    </row>
    <row r="42" spans="1:11" ht="19.5" customHeight="1" x14ac:dyDescent="0.25">
      <c r="A42" s="31" t="s">
        <v>37</v>
      </c>
      <c r="B42" s="32">
        <v>2019</v>
      </c>
      <c r="C42" s="31">
        <v>600537</v>
      </c>
      <c r="D42" s="33">
        <v>43718</v>
      </c>
      <c r="E42" s="31" t="s">
        <v>413</v>
      </c>
      <c r="F42" s="31"/>
      <c r="G42" s="31"/>
      <c r="H42" s="31"/>
      <c r="I42" s="31"/>
      <c r="J42" s="31" t="s">
        <v>69</v>
      </c>
      <c r="K42" s="31" t="s">
        <v>389</v>
      </c>
    </row>
    <row r="43" spans="1:11" ht="19.5" customHeight="1" x14ac:dyDescent="0.25">
      <c r="A43" s="31" t="s">
        <v>37</v>
      </c>
      <c r="B43" s="32">
        <v>2018</v>
      </c>
      <c r="C43" s="31">
        <v>2601348</v>
      </c>
      <c r="D43" s="33">
        <v>43732</v>
      </c>
      <c r="E43" s="31" t="s">
        <v>414</v>
      </c>
      <c r="F43" s="31" t="s">
        <v>415</v>
      </c>
      <c r="G43" s="31" t="s">
        <v>400</v>
      </c>
      <c r="H43" s="31"/>
      <c r="I43" s="31"/>
      <c r="J43" s="31" t="s">
        <v>176</v>
      </c>
      <c r="K43" s="31" t="s">
        <v>372</v>
      </c>
    </row>
    <row r="44" spans="1:11" ht="19.5" customHeight="1" x14ac:dyDescent="0.25">
      <c r="A44" s="31" t="s">
        <v>37</v>
      </c>
      <c r="B44" s="32">
        <v>2019</v>
      </c>
      <c r="C44" s="31">
        <v>600720</v>
      </c>
      <c r="D44" s="33">
        <v>43733</v>
      </c>
      <c r="E44" s="31" t="s">
        <v>416</v>
      </c>
      <c r="F44" s="31" t="s">
        <v>417</v>
      </c>
      <c r="G44" s="31" t="s">
        <v>220</v>
      </c>
      <c r="H44" s="31"/>
      <c r="I44" s="31"/>
      <c r="J44" s="31" t="s">
        <v>69</v>
      </c>
      <c r="K44" s="31" t="s">
        <v>389</v>
      </c>
    </row>
    <row r="45" spans="1:11" ht="19.5" customHeight="1" x14ac:dyDescent="0.25">
      <c r="A45" s="31" t="s">
        <v>37</v>
      </c>
      <c r="B45" s="32">
        <v>2019</v>
      </c>
      <c r="C45" s="31">
        <v>2600800</v>
      </c>
      <c r="D45" s="33">
        <v>43739</v>
      </c>
      <c r="E45" s="31" t="s">
        <v>418</v>
      </c>
      <c r="F45" s="31" t="s">
        <v>419</v>
      </c>
      <c r="G45" s="31" t="s">
        <v>420</v>
      </c>
      <c r="H45" s="31">
        <v>-23.534523650000001</v>
      </c>
      <c r="I45" s="31">
        <v>-46.017964390000003</v>
      </c>
      <c r="J45" s="31" t="s">
        <v>176</v>
      </c>
      <c r="K45" s="31" t="s">
        <v>372</v>
      </c>
    </row>
    <row r="46" spans="1:11" ht="19.5" customHeight="1" x14ac:dyDescent="0.25">
      <c r="A46" s="31" t="s">
        <v>37</v>
      </c>
      <c r="B46" s="32">
        <v>2019</v>
      </c>
      <c r="C46" s="31">
        <v>6800379</v>
      </c>
      <c r="D46" s="33">
        <v>43777</v>
      </c>
      <c r="E46" s="31" t="s">
        <v>421</v>
      </c>
      <c r="F46" s="31" t="s">
        <v>422</v>
      </c>
      <c r="G46" s="31" t="s">
        <v>58</v>
      </c>
      <c r="H46" s="31"/>
      <c r="I46" s="31"/>
      <c r="J46" s="31" t="s">
        <v>60</v>
      </c>
      <c r="K46" s="31" t="s">
        <v>372</v>
      </c>
    </row>
    <row r="47" spans="1:11" ht="19.5" customHeight="1" x14ac:dyDescent="0.25">
      <c r="A47" s="31" t="s">
        <v>37</v>
      </c>
      <c r="B47" s="32">
        <v>2019</v>
      </c>
      <c r="C47" s="31">
        <v>2600990</v>
      </c>
      <c r="D47" s="33">
        <v>43804</v>
      </c>
      <c r="E47" s="31" t="s">
        <v>423</v>
      </c>
      <c r="F47" s="31" t="s">
        <v>424</v>
      </c>
      <c r="G47" s="31" t="s">
        <v>395</v>
      </c>
      <c r="H47" s="31"/>
      <c r="I47" s="31"/>
      <c r="J47" s="31" t="s">
        <v>176</v>
      </c>
      <c r="K47" s="31" t="s">
        <v>372</v>
      </c>
    </row>
    <row r="48" spans="1:11" ht="19.5" customHeight="1" x14ac:dyDescent="0.25">
      <c r="A48" s="31" t="s">
        <v>76</v>
      </c>
      <c r="B48" s="32">
        <v>2019</v>
      </c>
      <c r="C48" s="31">
        <v>1500713</v>
      </c>
      <c r="D48" s="33">
        <v>43844</v>
      </c>
      <c r="E48" s="31" t="s">
        <v>425</v>
      </c>
      <c r="F48" s="31" t="s">
        <v>426</v>
      </c>
      <c r="G48" s="31" t="s">
        <v>380</v>
      </c>
      <c r="H48" s="31"/>
      <c r="I48" s="31"/>
      <c r="J48" s="31" t="s">
        <v>381</v>
      </c>
      <c r="K48" s="31" t="s">
        <v>372</v>
      </c>
    </row>
    <row r="49" spans="1:11" ht="19.5" customHeight="1" x14ac:dyDescent="0.25">
      <c r="A49" s="31" t="s">
        <v>37</v>
      </c>
      <c r="B49" s="32">
        <v>2020</v>
      </c>
      <c r="C49" s="31">
        <v>6800390</v>
      </c>
      <c r="D49" s="33">
        <v>43851</v>
      </c>
      <c r="E49" s="31" t="s">
        <v>427</v>
      </c>
      <c r="F49" s="31" t="s">
        <v>428</v>
      </c>
      <c r="G49" s="31" t="s">
        <v>58</v>
      </c>
      <c r="H49" s="31"/>
      <c r="I49" s="31"/>
      <c r="J49" s="31" t="s">
        <v>429</v>
      </c>
      <c r="K49" s="31" t="s">
        <v>372</v>
      </c>
    </row>
    <row r="50" spans="1:11" ht="19.5" customHeight="1" x14ac:dyDescent="0.25">
      <c r="A50" s="31" t="s">
        <v>37</v>
      </c>
      <c r="B50" s="32">
        <v>2020</v>
      </c>
      <c r="C50" s="31">
        <v>6800022</v>
      </c>
      <c r="D50" s="33">
        <v>43859</v>
      </c>
      <c r="E50" s="31" t="s">
        <v>430</v>
      </c>
      <c r="F50" s="31" t="s">
        <v>431</v>
      </c>
      <c r="G50" s="31" t="s">
        <v>432</v>
      </c>
      <c r="H50" s="31"/>
      <c r="I50" s="31"/>
      <c r="J50" s="31" t="s">
        <v>60</v>
      </c>
      <c r="K50" s="31" t="s">
        <v>401</v>
      </c>
    </row>
    <row r="51" spans="1:11" ht="19.5" customHeight="1" x14ac:dyDescent="0.25">
      <c r="A51" s="31" t="s">
        <v>37</v>
      </c>
      <c r="B51" s="32">
        <v>2020</v>
      </c>
      <c r="C51" s="31">
        <v>6800052</v>
      </c>
      <c r="D51" s="33">
        <v>43874</v>
      </c>
      <c r="E51" s="31" t="s">
        <v>433</v>
      </c>
      <c r="F51" s="31" t="s">
        <v>434</v>
      </c>
      <c r="G51" s="31" t="s">
        <v>404</v>
      </c>
      <c r="H51" s="31">
        <v>-23.616345970000001</v>
      </c>
      <c r="I51" s="31">
        <v>-45.430982989999997</v>
      </c>
      <c r="J51" s="31" t="s">
        <v>60</v>
      </c>
      <c r="K51" s="31" t="s">
        <v>401</v>
      </c>
    </row>
    <row r="52" spans="1:11" ht="19.5" customHeight="1" x14ac:dyDescent="0.25">
      <c r="A52" s="31" t="s">
        <v>37</v>
      </c>
      <c r="B52" s="32">
        <v>2020</v>
      </c>
      <c r="C52" s="31">
        <v>400254</v>
      </c>
      <c r="D52" s="33">
        <v>43928</v>
      </c>
      <c r="E52" s="31" t="s">
        <v>435</v>
      </c>
      <c r="F52" s="31" t="s">
        <v>436</v>
      </c>
      <c r="G52" s="31" t="s">
        <v>437</v>
      </c>
      <c r="H52" s="31">
        <v>-21.286638289999999</v>
      </c>
      <c r="I52" s="31">
        <v>-53.312771290000001</v>
      </c>
      <c r="J52" s="31" t="s">
        <v>438</v>
      </c>
      <c r="K52" s="31" t="s">
        <v>333</v>
      </c>
    </row>
    <row r="53" spans="1:11" ht="19.5" customHeight="1" x14ac:dyDescent="0.25">
      <c r="A53" s="31" t="s">
        <v>76</v>
      </c>
      <c r="B53" s="32">
        <v>2020</v>
      </c>
      <c r="C53" s="31">
        <v>1500237</v>
      </c>
      <c r="D53" s="33">
        <v>43929</v>
      </c>
      <c r="E53" s="31" t="s">
        <v>439</v>
      </c>
      <c r="F53" s="31" t="s">
        <v>440</v>
      </c>
      <c r="G53" s="31" t="s">
        <v>380</v>
      </c>
      <c r="H53" s="31">
        <v>-23.406182869999999</v>
      </c>
      <c r="I53" s="31">
        <v>-46.626043350000003</v>
      </c>
      <c r="J53" s="31" t="s">
        <v>381</v>
      </c>
      <c r="K53" s="31" t="s">
        <v>372</v>
      </c>
    </row>
    <row r="54" spans="1:11" ht="19.5" customHeight="1" x14ac:dyDescent="0.25">
      <c r="A54" s="31" t="s">
        <v>37</v>
      </c>
      <c r="B54" s="32">
        <v>2020</v>
      </c>
      <c r="C54" s="31">
        <v>7100090</v>
      </c>
      <c r="D54" s="33">
        <v>43937</v>
      </c>
      <c r="E54" s="31" t="s">
        <v>441</v>
      </c>
      <c r="F54" s="31"/>
      <c r="G54" s="31"/>
      <c r="H54" s="31"/>
      <c r="I54" s="31"/>
      <c r="J54" s="31" t="s">
        <v>442</v>
      </c>
      <c r="K54" s="31" t="s">
        <v>333</v>
      </c>
    </row>
    <row r="55" spans="1:11" ht="19.5" customHeight="1" x14ac:dyDescent="0.25">
      <c r="A55" s="31" t="s">
        <v>76</v>
      </c>
      <c r="B55" s="32">
        <v>2020</v>
      </c>
      <c r="C55" s="31">
        <v>1500321</v>
      </c>
      <c r="D55" s="33">
        <v>43943</v>
      </c>
      <c r="E55" s="31" t="s">
        <v>443</v>
      </c>
      <c r="F55" s="31" t="s">
        <v>444</v>
      </c>
      <c r="G55" s="31" t="s">
        <v>380</v>
      </c>
      <c r="H55" s="31">
        <v>-23.316680900000001</v>
      </c>
      <c r="I55" s="31">
        <v>-46.5319906</v>
      </c>
      <c r="J55" s="31" t="s">
        <v>381</v>
      </c>
      <c r="K55" s="31" t="s">
        <v>401</v>
      </c>
    </row>
    <row r="56" spans="1:11" ht="19.5" customHeight="1" x14ac:dyDescent="0.25">
      <c r="A56" s="31" t="s">
        <v>37</v>
      </c>
      <c r="B56" s="32">
        <v>2015</v>
      </c>
      <c r="C56" s="31">
        <v>2611756</v>
      </c>
      <c r="D56" s="33">
        <v>43945</v>
      </c>
      <c r="E56" s="31" t="s">
        <v>445</v>
      </c>
      <c r="F56" s="31"/>
      <c r="G56" s="31"/>
      <c r="H56" s="31"/>
      <c r="I56" s="31"/>
      <c r="J56" s="31" t="s">
        <v>176</v>
      </c>
      <c r="K56" s="31" t="s">
        <v>401</v>
      </c>
    </row>
    <row r="57" spans="1:11" ht="19.5" customHeight="1" x14ac:dyDescent="0.25">
      <c r="A57" s="31" t="s">
        <v>37</v>
      </c>
      <c r="B57" s="32">
        <v>2020</v>
      </c>
      <c r="C57" s="31">
        <v>1500317</v>
      </c>
      <c r="D57" s="33">
        <v>43965</v>
      </c>
      <c r="E57" s="31" t="s">
        <v>446</v>
      </c>
      <c r="F57" s="31" t="s">
        <v>447</v>
      </c>
      <c r="G57" s="31" t="s">
        <v>448</v>
      </c>
      <c r="H57" s="31">
        <v>-23.463421400000001</v>
      </c>
      <c r="I57" s="31">
        <v>-52.489157890000001</v>
      </c>
      <c r="J57" s="31" t="s">
        <v>381</v>
      </c>
      <c r="K57" s="31" t="s">
        <v>401</v>
      </c>
    </row>
    <row r="58" spans="1:11" ht="19.5" customHeight="1" x14ac:dyDescent="0.25">
      <c r="A58" s="31" t="s">
        <v>37</v>
      </c>
      <c r="B58" s="32">
        <v>2020</v>
      </c>
      <c r="C58" s="31">
        <v>6800099</v>
      </c>
      <c r="D58" s="33">
        <v>43965</v>
      </c>
      <c r="E58" s="31" t="s">
        <v>449</v>
      </c>
      <c r="F58" s="31" t="s">
        <v>450</v>
      </c>
      <c r="G58" s="31" t="s">
        <v>146</v>
      </c>
      <c r="H58" s="31">
        <v>-23.818002629999999</v>
      </c>
      <c r="I58" s="31">
        <v>-45.353535309999998</v>
      </c>
      <c r="J58" s="31" t="s">
        <v>60</v>
      </c>
      <c r="K58" s="31" t="s">
        <v>401</v>
      </c>
    </row>
    <row r="59" spans="1:11" ht="19.5" customHeight="1" x14ac:dyDescent="0.25">
      <c r="A59" s="31" t="s">
        <v>37</v>
      </c>
      <c r="B59" s="32">
        <v>2020</v>
      </c>
      <c r="C59" s="31">
        <v>6200103</v>
      </c>
      <c r="D59" s="33">
        <v>43965</v>
      </c>
      <c r="E59" s="31" t="s">
        <v>451</v>
      </c>
      <c r="F59" s="31"/>
      <c r="G59" s="31"/>
      <c r="H59" s="31"/>
      <c r="I59" s="31"/>
      <c r="J59" s="31" t="s">
        <v>142</v>
      </c>
      <c r="K59" s="31" t="s">
        <v>372</v>
      </c>
    </row>
    <row r="60" spans="1:11" ht="19.5" customHeight="1" x14ac:dyDescent="0.25">
      <c r="A60" s="31" t="s">
        <v>37</v>
      </c>
      <c r="B60" s="32">
        <v>2020</v>
      </c>
      <c r="C60" s="31">
        <v>6800128</v>
      </c>
      <c r="D60" s="33">
        <v>43965</v>
      </c>
      <c r="E60" s="31" t="s">
        <v>452</v>
      </c>
      <c r="F60" s="31" t="s">
        <v>453</v>
      </c>
      <c r="G60" s="31" t="s">
        <v>146</v>
      </c>
      <c r="H60" s="31"/>
      <c r="I60" s="31"/>
      <c r="J60" s="31" t="s">
        <v>60</v>
      </c>
      <c r="K60" s="31" t="s">
        <v>372</v>
      </c>
    </row>
    <row r="61" spans="1:11" ht="19.5" customHeight="1" x14ac:dyDescent="0.25">
      <c r="A61" s="31" t="s">
        <v>37</v>
      </c>
      <c r="B61" s="32">
        <v>2020</v>
      </c>
      <c r="C61" s="31">
        <v>4600272</v>
      </c>
      <c r="D61" s="33">
        <v>43971</v>
      </c>
      <c r="E61" s="31" t="s">
        <v>454</v>
      </c>
      <c r="F61" s="31" t="s">
        <v>455</v>
      </c>
      <c r="G61" s="31" t="s">
        <v>456</v>
      </c>
      <c r="H61" s="31">
        <v>-23.640081290000001</v>
      </c>
      <c r="I61" s="31">
        <v>-47.785058769999999</v>
      </c>
      <c r="J61" s="31" t="s">
        <v>442</v>
      </c>
      <c r="K61" s="31" t="s">
        <v>333</v>
      </c>
    </row>
    <row r="62" spans="1:11" ht="19.5" customHeight="1" x14ac:dyDescent="0.25">
      <c r="A62" s="31" t="s">
        <v>37</v>
      </c>
      <c r="B62" s="32">
        <v>2020</v>
      </c>
      <c r="C62" s="31">
        <v>3600111</v>
      </c>
      <c r="D62" s="33">
        <v>43976</v>
      </c>
      <c r="E62" s="31" t="s">
        <v>457</v>
      </c>
      <c r="F62" s="31" t="s">
        <v>458</v>
      </c>
      <c r="G62" s="31" t="s">
        <v>459</v>
      </c>
      <c r="H62" s="31">
        <v>-23.178046309999999</v>
      </c>
      <c r="I62" s="31">
        <v>-47.04470963</v>
      </c>
      <c r="J62" s="31" t="s">
        <v>88</v>
      </c>
      <c r="K62" s="31" t="s">
        <v>401</v>
      </c>
    </row>
    <row r="63" spans="1:11" ht="19.5" customHeight="1" x14ac:dyDescent="0.25">
      <c r="A63" s="31" t="s">
        <v>76</v>
      </c>
      <c r="B63" s="32">
        <v>2020</v>
      </c>
      <c r="C63" s="31">
        <v>2600483</v>
      </c>
      <c r="D63" s="33">
        <v>44000</v>
      </c>
      <c r="E63" s="31" t="s">
        <v>460</v>
      </c>
      <c r="F63" s="31" t="s">
        <v>461</v>
      </c>
      <c r="G63" s="31" t="s">
        <v>420</v>
      </c>
      <c r="H63" s="31"/>
      <c r="I63" s="31"/>
      <c r="J63" s="31" t="s">
        <v>176</v>
      </c>
      <c r="K63" s="31" t="s">
        <v>372</v>
      </c>
    </row>
    <row r="64" spans="1:11" ht="19.5" customHeight="1" x14ac:dyDescent="0.25">
      <c r="A64" s="31" t="s">
        <v>37</v>
      </c>
      <c r="B64" s="32">
        <v>2020</v>
      </c>
      <c r="C64" s="31">
        <v>6800045</v>
      </c>
      <c r="D64" s="33">
        <v>44005</v>
      </c>
      <c r="E64" s="31" t="s">
        <v>462</v>
      </c>
      <c r="F64" s="31" t="s">
        <v>463</v>
      </c>
      <c r="G64" s="31" t="s">
        <v>58</v>
      </c>
      <c r="H64" s="31">
        <v>-23.492095819999999</v>
      </c>
      <c r="I64" s="31">
        <v>-45.173319239999998</v>
      </c>
      <c r="J64" s="31" t="s">
        <v>429</v>
      </c>
      <c r="K64" s="31" t="s">
        <v>401</v>
      </c>
    </row>
    <row r="65" spans="1:11" ht="19.5" customHeight="1" x14ac:dyDescent="0.25">
      <c r="A65" s="31" t="s">
        <v>76</v>
      </c>
      <c r="B65" s="32">
        <v>2020</v>
      </c>
      <c r="C65" s="31">
        <v>1500177</v>
      </c>
      <c r="D65" s="33">
        <v>44012</v>
      </c>
      <c r="E65" s="31" t="s">
        <v>464</v>
      </c>
      <c r="F65" s="31" t="s">
        <v>465</v>
      </c>
      <c r="G65" s="31" t="s">
        <v>380</v>
      </c>
      <c r="H65" s="31"/>
      <c r="I65" s="31"/>
      <c r="J65" s="31" t="s">
        <v>381</v>
      </c>
      <c r="K65" s="31" t="s">
        <v>389</v>
      </c>
    </row>
    <row r="66" spans="1:11" ht="19.5" customHeight="1" x14ac:dyDescent="0.25">
      <c r="A66" s="31" t="s">
        <v>37</v>
      </c>
      <c r="B66" s="32">
        <v>2020</v>
      </c>
      <c r="C66" s="31">
        <v>600332</v>
      </c>
      <c r="D66" s="33">
        <v>44013</v>
      </c>
      <c r="E66" s="31" t="s">
        <v>466</v>
      </c>
      <c r="F66" s="31"/>
      <c r="G66" s="31"/>
      <c r="H66" s="31"/>
      <c r="I66" s="31"/>
      <c r="J66" s="31" t="s">
        <v>69</v>
      </c>
      <c r="K66" s="31" t="s">
        <v>401</v>
      </c>
    </row>
    <row r="67" spans="1:11" ht="19.5" customHeight="1" x14ac:dyDescent="0.25">
      <c r="A67" s="31" t="s">
        <v>37</v>
      </c>
      <c r="B67" s="32">
        <v>2020</v>
      </c>
      <c r="C67" s="31">
        <v>1800340</v>
      </c>
      <c r="D67" s="33">
        <v>44033</v>
      </c>
      <c r="E67" s="31" t="s">
        <v>467</v>
      </c>
      <c r="F67" s="31" t="s">
        <v>468</v>
      </c>
      <c r="G67" s="31" t="s">
        <v>28</v>
      </c>
      <c r="H67" s="31"/>
      <c r="I67" s="31"/>
      <c r="J67" s="31" t="s">
        <v>31</v>
      </c>
      <c r="K67" s="31" t="s">
        <v>333</v>
      </c>
    </row>
    <row r="68" spans="1:11" ht="19.5" customHeight="1" x14ac:dyDescent="0.25">
      <c r="A68" s="31" t="s">
        <v>37</v>
      </c>
      <c r="B68" s="32">
        <v>2020</v>
      </c>
      <c r="C68" s="31">
        <v>6800221</v>
      </c>
      <c r="D68" s="33">
        <v>44040</v>
      </c>
      <c r="E68" s="31" t="s">
        <v>469</v>
      </c>
      <c r="F68" s="31" t="s">
        <v>470</v>
      </c>
      <c r="G68" s="31" t="s">
        <v>58</v>
      </c>
      <c r="H68" s="31"/>
      <c r="I68" s="31"/>
      <c r="J68" s="31" t="s">
        <v>60</v>
      </c>
      <c r="K68" s="31" t="s">
        <v>372</v>
      </c>
    </row>
    <row r="69" spans="1:11" ht="19.5" customHeight="1" x14ac:dyDescent="0.25">
      <c r="A69" s="31" t="s">
        <v>37</v>
      </c>
      <c r="B69" s="32">
        <v>2020</v>
      </c>
      <c r="C69" s="31">
        <v>6800198</v>
      </c>
      <c r="D69" s="33">
        <v>44050</v>
      </c>
      <c r="E69" s="31" t="s">
        <v>471</v>
      </c>
      <c r="F69" s="31" t="s">
        <v>472</v>
      </c>
      <c r="G69" s="31" t="s">
        <v>432</v>
      </c>
      <c r="H69" s="31">
        <v>-20.411480959999999</v>
      </c>
      <c r="I69" s="31">
        <v>-43.87470115</v>
      </c>
      <c r="J69" s="31" t="s">
        <v>60</v>
      </c>
      <c r="K69" s="31" t="s">
        <v>333</v>
      </c>
    </row>
    <row r="70" spans="1:11" ht="19.5" customHeight="1" x14ac:dyDescent="0.25">
      <c r="A70" s="31" t="s">
        <v>37</v>
      </c>
      <c r="B70" s="32">
        <v>2020</v>
      </c>
      <c r="C70" s="31">
        <v>6800077</v>
      </c>
      <c r="D70" s="33">
        <v>44055</v>
      </c>
      <c r="E70" s="31" t="s">
        <v>473</v>
      </c>
      <c r="F70" s="31" t="s">
        <v>474</v>
      </c>
      <c r="G70" s="31" t="s">
        <v>58</v>
      </c>
      <c r="H70" s="31"/>
      <c r="I70" s="31"/>
      <c r="J70" s="31" t="s">
        <v>60</v>
      </c>
      <c r="K70" s="31" t="s">
        <v>401</v>
      </c>
    </row>
    <row r="71" spans="1:11" ht="19.5" customHeight="1" x14ac:dyDescent="0.25">
      <c r="A71" s="31" t="s">
        <v>37</v>
      </c>
      <c r="B71" s="32">
        <v>2020</v>
      </c>
      <c r="C71" s="31">
        <v>6800346</v>
      </c>
      <c r="D71" s="33">
        <v>44056</v>
      </c>
      <c r="E71" s="31" t="s">
        <v>475</v>
      </c>
      <c r="F71" s="31" t="s">
        <v>476</v>
      </c>
      <c r="G71" s="31" t="s">
        <v>146</v>
      </c>
      <c r="H71" s="31">
        <v>-23.80909157</v>
      </c>
      <c r="I71" s="31">
        <v>-45.347846650000001</v>
      </c>
      <c r="J71" s="31" t="s">
        <v>60</v>
      </c>
      <c r="K71" s="31" t="s">
        <v>372</v>
      </c>
    </row>
    <row r="72" spans="1:11" ht="19.5" customHeight="1" x14ac:dyDescent="0.25">
      <c r="A72" s="31" t="s">
        <v>37</v>
      </c>
      <c r="B72" s="32">
        <v>2020</v>
      </c>
      <c r="C72" s="31">
        <v>3000889</v>
      </c>
      <c r="D72" s="33">
        <v>44095</v>
      </c>
      <c r="E72" s="31" t="s">
        <v>477</v>
      </c>
      <c r="F72" s="31" t="s">
        <v>478</v>
      </c>
      <c r="G72" s="31" t="s">
        <v>479</v>
      </c>
      <c r="H72" s="31"/>
      <c r="I72" s="31"/>
      <c r="J72" s="31" t="s">
        <v>480</v>
      </c>
      <c r="K72" s="31" t="s">
        <v>333</v>
      </c>
    </row>
    <row r="73" spans="1:11" ht="19.5" customHeight="1" x14ac:dyDescent="0.25">
      <c r="A73" s="31" t="s">
        <v>37</v>
      </c>
      <c r="B73" s="32">
        <v>2020</v>
      </c>
      <c r="C73" s="31">
        <v>1800435</v>
      </c>
      <c r="D73" s="33">
        <v>44096</v>
      </c>
      <c r="E73" s="31" t="s">
        <v>481</v>
      </c>
      <c r="F73" s="31" t="s">
        <v>482</v>
      </c>
      <c r="G73" s="31" t="s">
        <v>28</v>
      </c>
      <c r="H73" s="31"/>
      <c r="I73" s="31"/>
      <c r="J73" s="31" t="s">
        <v>31</v>
      </c>
      <c r="K73" s="31" t="s">
        <v>401</v>
      </c>
    </row>
    <row r="74" spans="1:11" ht="19.5" customHeight="1" x14ac:dyDescent="0.25">
      <c r="A74" s="31" t="s">
        <v>37</v>
      </c>
      <c r="B74" s="32">
        <v>2020</v>
      </c>
      <c r="C74" s="31">
        <v>6800163</v>
      </c>
      <c r="D74" s="33">
        <v>44120</v>
      </c>
      <c r="E74" s="31" t="s">
        <v>483</v>
      </c>
      <c r="F74" s="31" t="s">
        <v>484</v>
      </c>
      <c r="G74" s="31" t="s">
        <v>404</v>
      </c>
      <c r="H74" s="31"/>
      <c r="I74" s="31"/>
      <c r="J74" s="31" t="s">
        <v>60</v>
      </c>
      <c r="K74" s="31" t="s">
        <v>372</v>
      </c>
    </row>
    <row r="75" spans="1:11" ht="19.5" customHeight="1" x14ac:dyDescent="0.25">
      <c r="A75" s="31" t="s">
        <v>37</v>
      </c>
      <c r="B75" s="32">
        <v>2020</v>
      </c>
      <c r="C75" s="31">
        <v>1800539</v>
      </c>
      <c r="D75" s="33">
        <v>44139</v>
      </c>
      <c r="E75" s="31" t="s">
        <v>485</v>
      </c>
      <c r="F75" s="31" t="s">
        <v>486</v>
      </c>
      <c r="G75" s="31" t="s">
        <v>28</v>
      </c>
      <c r="H75" s="31"/>
      <c r="I75" s="31"/>
      <c r="J75" s="31" t="s">
        <v>31</v>
      </c>
      <c r="K75" s="31" t="s">
        <v>401</v>
      </c>
    </row>
    <row r="76" spans="1:11" ht="19.5" customHeight="1" x14ac:dyDescent="0.25">
      <c r="A76" s="31" t="s">
        <v>37</v>
      </c>
      <c r="B76" s="32">
        <v>2020</v>
      </c>
      <c r="C76" s="31">
        <v>1800547</v>
      </c>
      <c r="D76" s="33">
        <v>44141</v>
      </c>
      <c r="E76" s="31" t="s">
        <v>487</v>
      </c>
      <c r="F76" s="31" t="s">
        <v>488</v>
      </c>
      <c r="G76" s="31" t="s">
        <v>28</v>
      </c>
      <c r="H76" s="31"/>
      <c r="I76" s="31"/>
      <c r="J76" s="31" t="s">
        <v>31</v>
      </c>
      <c r="K76" s="31" t="s">
        <v>401</v>
      </c>
    </row>
    <row r="77" spans="1:11" ht="19.5" customHeight="1" x14ac:dyDescent="0.25">
      <c r="A77" s="31" t="s">
        <v>37</v>
      </c>
      <c r="B77" s="32">
        <v>2020</v>
      </c>
      <c r="C77" s="31">
        <v>1800548</v>
      </c>
      <c r="D77" s="33">
        <v>44141</v>
      </c>
      <c r="E77" s="31" t="s">
        <v>487</v>
      </c>
      <c r="F77" s="31" t="s">
        <v>489</v>
      </c>
      <c r="G77" s="31" t="s">
        <v>28</v>
      </c>
      <c r="H77" s="31">
        <v>-24.174462470000002</v>
      </c>
      <c r="I77" s="31">
        <v>-46.855227849999999</v>
      </c>
      <c r="J77" s="31" t="s">
        <v>31</v>
      </c>
      <c r="K77" s="31" t="s">
        <v>401</v>
      </c>
    </row>
    <row r="78" spans="1:11" ht="19.5" customHeight="1" x14ac:dyDescent="0.25">
      <c r="A78" s="31" t="s">
        <v>37</v>
      </c>
      <c r="B78" s="32">
        <v>2020</v>
      </c>
      <c r="C78" s="31">
        <v>2600699</v>
      </c>
      <c r="D78" s="33">
        <v>44145</v>
      </c>
      <c r="E78" s="31" t="s">
        <v>490</v>
      </c>
      <c r="F78" s="31" t="s">
        <v>491</v>
      </c>
      <c r="G78" s="31" t="s">
        <v>492</v>
      </c>
      <c r="H78" s="31"/>
      <c r="I78" s="31"/>
      <c r="J78" s="31" t="s">
        <v>176</v>
      </c>
      <c r="K78" s="31" t="s">
        <v>401</v>
      </c>
    </row>
    <row r="79" spans="1:11" ht="19.5" customHeight="1" x14ac:dyDescent="0.25">
      <c r="A79" s="31" t="s">
        <v>37</v>
      </c>
      <c r="B79" s="32">
        <v>2020</v>
      </c>
      <c r="C79" s="31">
        <v>600521</v>
      </c>
      <c r="D79" s="33">
        <v>44146</v>
      </c>
      <c r="E79" s="31" t="s">
        <v>493</v>
      </c>
      <c r="F79" s="31" t="s">
        <v>494</v>
      </c>
      <c r="G79" s="31" t="s">
        <v>67</v>
      </c>
      <c r="H79" s="31"/>
      <c r="I79" s="31"/>
      <c r="J79" s="31" t="s">
        <v>69</v>
      </c>
      <c r="K79" s="31" t="s">
        <v>372</v>
      </c>
    </row>
    <row r="80" spans="1:11" ht="19.5" customHeight="1" x14ac:dyDescent="0.25">
      <c r="A80" s="31" t="s">
        <v>37</v>
      </c>
      <c r="B80" s="32">
        <v>2020</v>
      </c>
      <c r="C80" s="31">
        <v>6800322</v>
      </c>
      <c r="D80" s="33">
        <v>44146</v>
      </c>
      <c r="E80" s="31" t="s">
        <v>495</v>
      </c>
      <c r="F80" s="31" t="s">
        <v>496</v>
      </c>
      <c r="G80" s="31" t="s">
        <v>404</v>
      </c>
      <c r="H80" s="31"/>
      <c r="I80" s="31"/>
      <c r="J80" s="31" t="s">
        <v>60</v>
      </c>
      <c r="K80" s="31" t="s">
        <v>401</v>
      </c>
    </row>
    <row r="81" spans="1:11" ht="19.5" customHeight="1" x14ac:dyDescent="0.25">
      <c r="A81" s="31" t="s">
        <v>37</v>
      </c>
      <c r="B81" s="32">
        <v>2020</v>
      </c>
      <c r="C81" s="31">
        <v>3600436</v>
      </c>
      <c r="D81" s="33">
        <v>44146</v>
      </c>
      <c r="E81" s="31" t="s">
        <v>497</v>
      </c>
      <c r="F81" s="31" t="s">
        <v>498</v>
      </c>
      <c r="G81" s="31" t="s">
        <v>499</v>
      </c>
      <c r="H81" s="31"/>
      <c r="I81" s="31"/>
      <c r="J81" s="31" t="s">
        <v>88</v>
      </c>
      <c r="K81" s="31" t="s">
        <v>401</v>
      </c>
    </row>
    <row r="82" spans="1:11" ht="19.5" customHeight="1" x14ac:dyDescent="0.25">
      <c r="A82" s="31" t="s">
        <v>37</v>
      </c>
      <c r="B82" s="32">
        <v>2020</v>
      </c>
      <c r="C82" s="31">
        <v>2600775</v>
      </c>
      <c r="D82" s="33">
        <v>44146</v>
      </c>
      <c r="E82" s="31" t="s">
        <v>500</v>
      </c>
      <c r="F82" s="31" t="s">
        <v>501</v>
      </c>
      <c r="G82" s="31" t="s">
        <v>400</v>
      </c>
      <c r="H82" s="31"/>
      <c r="I82" s="31"/>
      <c r="J82" s="31" t="s">
        <v>176</v>
      </c>
      <c r="K82" s="31" t="s">
        <v>372</v>
      </c>
    </row>
    <row r="83" spans="1:11" ht="19.5" customHeight="1" x14ac:dyDescent="0.25">
      <c r="A83" s="31" t="s">
        <v>76</v>
      </c>
      <c r="B83" s="32">
        <v>2020</v>
      </c>
      <c r="C83" s="31">
        <v>2600615</v>
      </c>
      <c r="D83" s="33">
        <v>44146</v>
      </c>
      <c r="E83" s="31" t="s">
        <v>502</v>
      </c>
      <c r="F83" s="31" t="s">
        <v>503</v>
      </c>
      <c r="G83" s="31" t="s">
        <v>395</v>
      </c>
      <c r="H83" s="31"/>
      <c r="I83" s="31"/>
      <c r="J83" s="31" t="s">
        <v>176</v>
      </c>
      <c r="K83" s="31" t="s">
        <v>372</v>
      </c>
    </row>
    <row r="84" spans="1:11" ht="19.5" customHeight="1" x14ac:dyDescent="0.25">
      <c r="A84" s="31" t="s">
        <v>37</v>
      </c>
      <c r="B84" s="32">
        <v>2020</v>
      </c>
      <c r="C84" s="31">
        <v>3600870</v>
      </c>
      <c r="D84" s="33">
        <v>44146</v>
      </c>
      <c r="E84" s="31" t="s">
        <v>504</v>
      </c>
      <c r="F84" s="31"/>
      <c r="G84" s="31"/>
      <c r="H84" s="31"/>
      <c r="I84" s="31"/>
      <c r="J84" s="31" t="s">
        <v>88</v>
      </c>
      <c r="K84" s="31" t="s">
        <v>401</v>
      </c>
    </row>
    <row r="85" spans="1:11" ht="19.5" customHeight="1" x14ac:dyDescent="0.25">
      <c r="A85" s="31" t="s">
        <v>76</v>
      </c>
      <c r="B85" s="32">
        <v>2020</v>
      </c>
      <c r="C85" s="31">
        <v>1500961</v>
      </c>
      <c r="D85" s="33">
        <v>44158</v>
      </c>
      <c r="E85" s="31" t="s">
        <v>505</v>
      </c>
      <c r="F85" s="31" t="s">
        <v>506</v>
      </c>
      <c r="G85" s="31" t="s">
        <v>380</v>
      </c>
      <c r="H85" s="31"/>
      <c r="I85" s="31"/>
      <c r="J85" s="31" t="s">
        <v>381</v>
      </c>
      <c r="K85" s="31" t="s">
        <v>389</v>
      </c>
    </row>
    <row r="86" spans="1:11" ht="19.5" customHeight="1" x14ac:dyDescent="0.25">
      <c r="A86" s="31" t="s">
        <v>37</v>
      </c>
      <c r="B86" s="32">
        <v>2020</v>
      </c>
      <c r="C86" s="31">
        <v>6800236</v>
      </c>
      <c r="D86" s="33">
        <v>44160</v>
      </c>
      <c r="E86" s="31" t="s">
        <v>507</v>
      </c>
      <c r="F86" s="31" t="s">
        <v>508</v>
      </c>
      <c r="G86" s="31" t="s">
        <v>58</v>
      </c>
      <c r="H86" s="31"/>
      <c r="I86" s="31"/>
      <c r="J86" s="31" t="s">
        <v>429</v>
      </c>
      <c r="K86" s="31" t="s">
        <v>372</v>
      </c>
    </row>
    <row r="87" spans="1:11" ht="19.5" customHeight="1" x14ac:dyDescent="0.25">
      <c r="A87" s="31" t="s">
        <v>37</v>
      </c>
      <c r="B87" s="32">
        <v>2020</v>
      </c>
      <c r="C87" s="31">
        <v>6800363</v>
      </c>
      <c r="D87" s="33">
        <v>44167</v>
      </c>
      <c r="E87" s="31" t="s">
        <v>509</v>
      </c>
      <c r="F87" s="31" t="s">
        <v>510</v>
      </c>
      <c r="G87" s="31" t="s">
        <v>404</v>
      </c>
      <c r="H87" s="31">
        <v>-23.584748340000001</v>
      </c>
      <c r="I87" s="31">
        <v>-45.35681795</v>
      </c>
      <c r="J87" s="31" t="s">
        <v>60</v>
      </c>
      <c r="K87" s="31" t="s">
        <v>401</v>
      </c>
    </row>
    <row r="88" spans="1:11" ht="19.5" customHeight="1" x14ac:dyDescent="0.25">
      <c r="A88" s="31" t="s">
        <v>37</v>
      </c>
      <c r="B88" s="32">
        <v>2020</v>
      </c>
      <c r="C88" s="31">
        <v>1800566</v>
      </c>
      <c r="D88" s="33">
        <v>44169</v>
      </c>
      <c r="E88" s="31" t="s">
        <v>26</v>
      </c>
      <c r="F88" s="31" t="s">
        <v>511</v>
      </c>
      <c r="G88" s="31" t="s">
        <v>28</v>
      </c>
      <c r="H88" s="31"/>
      <c r="I88" s="31"/>
      <c r="J88" s="31" t="s">
        <v>31</v>
      </c>
      <c r="K88" s="31" t="s">
        <v>401</v>
      </c>
    </row>
    <row r="89" spans="1:11" ht="19.5" customHeight="1" x14ac:dyDescent="0.25">
      <c r="A89" s="31" t="s">
        <v>37</v>
      </c>
      <c r="B89" s="32">
        <v>2020</v>
      </c>
      <c r="C89" s="31">
        <v>6800318</v>
      </c>
      <c r="D89" s="33">
        <v>44174</v>
      </c>
      <c r="E89" s="31" t="s">
        <v>512</v>
      </c>
      <c r="F89" s="31"/>
      <c r="G89" s="31"/>
      <c r="H89" s="31"/>
      <c r="I89" s="31"/>
      <c r="J89" s="31" t="s">
        <v>60</v>
      </c>
      <c r="K89" s="31" t="s">
        <v>401</v>
      </c>
    </row>
    <row r="90" spans="1:11" ht="19.5" customHeight="1" x14ac:dyDescent="0.25">
      <c r="A90" s="31" t="s">
        <v>37</v>
      </c>
      <c r="B90" s="32">
        <v>2020</v>
      </c>
      <c r="C90" s="31">
        <v>3601246</v>
      </c>
      <c r="D90" s="33">
        <v>44182</v>
      </c>
      <c r="E90" s="31" t="s">
        <v>513</v>
      </c>
      <c r="F90" s="31" t="s">
        <v>514</v>
      </c>
      <c r="G90" s="31" t="s">
        <v>515</v>
      </c>
      <c r="H90" s="31"/>
      <c r="I90" s="31"/>
      <c r="J90" s="31" t="s">
        <v>75</v>
      </c>
      <c r="K90" s="31" t="s">
        <v>401</v>
      </c>
    </row>
    <row r="91" spans="1:11" ht="19.5" customHeight="1" x14ac:dyDescent="0.25">
      <c r="A91" s="31" t="s">
        <v>37</v>
      </c>
      <c r="B91" s="32">
        <v>2020</v>
      </c>
      <c r="C91" s="31">
        <v>2101021</v>
      </c>
      <c r="D91" s="33">
        <v>44187</v>
      </c>
      <c r="E91" s="31" t="s">
        <v>516</v>
      </c>
      <c r="F91" s="31" t="s">
        <v>517</v>
      </c>
      <c r="G91" s="31" t="s">
        <v>518</v>
      </c>
      <c r="H91" s="31"/>
      <c r="I91" s="31"/>
      <c r="J91" s="31" t="s">
        <v>519</v>
      </c>
      <c r="K91" s="31" t="s">
        <v>389</v>
      </c>
    </row>
    <row r="92" spans="1:11" ht="19.5" customHeight="1" x14ac:dyDescent="0.25">
      <c r="A92" s="31" t="s">
        <v>37</v>
      </c>
      <c r="B92" s="32">
        <v>2020</v>
      </c>
      <c r="C92" s="31">
        <v>1500823</v>
      </c>
      <c r="D92" s="33">
        <v>44188</v>
      </c>
      <c r="E92" s="31" t="s">
        <v>520</v>
      </c>
      <c r="F92" s="31" t="s">
        <v>521</v>
      </c>
      <c r="G92" s="31" t="s">
        <v>380</v>
      </c>
      <c r="H92" s="31">
        <v>-23.32916041</v>
      </c>
      <c r="I92" s="31">
        <v>-46.588315360000003</v>
      </c>
      <c r="J92" s="31" t="s">
        <v>381</v>
      </c>
      <c r="K92" s="31" t="s">
        <v>401</v>
      </c>
    </row>
    <row r="93" spans="1:11" ht="19.5" customHeight="1" x14ac:dyDescent="0.25">
      <c r="A93" s="31" t="s">
        <v>37</v>
      </c>
      <c r="B93" s="32">
        <v>2020</v>
      </c>
      <c r="C93" s="31">
        <v>6800381</v>
      </c>
      <c r="D93" s="33">
        <v>44188</v>
      </c>
      <c r="E93" s="31" t="s">
        <v>522</v>
      </c>
      <c r="F93" s="31" t="s">
        <v>523</v>
      </c>
      <c r="G93" s="31" t="s">
        <v>58</v>
      </c>
      <c r="H93" s="31">
        <v>0</v>
      </c>
      <c r="I93" s="31">
        <v>0</v>
      </c>
      <c r="J93" s="31" t="s">
        <v>60</v>
      </c>
      <c r="K93" s="31" t="s">
        <v>401</v>
      </c>
    </row>
    <row r="94" spans="1:11" ht="19.5" customHeight="1" x14ac:dyDescent="0.25">
      <c r="A94" s="31" t="s">
        <v>37</v>
      </c>
      <c r="B94" s="32">
        <v>2020</v>
      </c>
      <c r="C94" s="31">
        <v>6800366</v>
      </c>
      <c r="D94" s="33">
        <v>44189</v>
      </c>
      <c r="E94" s="31" t="s">
        <v>524</v>
      </c>
      <c r="F94" s="31" t="s">
        <v>525</v>
      </c>
      <c r="G94" s="31" t="s">
        <v>404</v>
      </c>
      <c r="H94" s="31"/>
      <c r="I94" s="31"/>
      <c r="J94" s="31" t="s">
        <v>60</v>
      </c>
      <c r="K94" s="31" t="s">
        <v>401</v>
      </c>
    </row>
    <row r="95" spans="1:11" ht="19.5" customHeight="1" x14ac:dyDescent="0.25">
      <c r="A95" s="31" t="s">
        <v>37</v>
      </c>
      <c r="B95" s="32">
        <v>2020</v>
      </c>
      <c r="C95" s="31">
        <v>1800657</v>
      </c>
      <c r="D95" s="33">
        <v>44202</v>
      </c>
      <c r="E95" s="31" t="s">
        <v>526</v>
      </c>
      <c r="F95" s="31" t="s">
        <v>527</v>
      </c>
      <c r="G95" s="31" t="s">
        <v>28</v>
      </c>
      <c r="H95" s="31"/>
      <c r="I95" s="31"/>
      <c r="J95" s="31" t="s">
        <v>31</v>
      </c>
      <c r="K95" s="31" t="s">
        <v>372</v>
      </c>
    </row>
    <row r="96" spans="1:11" ht="19.5" customHeight="1" x14ac:dyDescent="0.25">
      <c r="A96" s="31" t="s">
        <v>37</v>
      </c>
      <c r="B96" s="32">
        <v>2020</v>
      </c>
      <c r="C96" s="31">
        <v>3601013</v>
      </c>
      <c r="D96" s="33">
        <v>44207</v>
      </c>
      <c r="E96" s="31" t="s">
        <v>528</v>
      </c>
      <c r="F96" s="31" t="s">
        <v>529</v>
      </c>
      <c r="G96" s="31" t="s">
        <v>85</v>
      </c>
      <c r="H96" s="31"/>
      <c r="I96" s="31"/>
      <c r="J96" s="31" t="s">
        <v>88</v>
      </c>
      <c r="K96" s="31" t="s">
        <v>401</v>
      </c>
    </row>
    <row r="97" spans="1:11" ht="19.5" customHeight="1" x14ac:dyDescent="0.25">
      <c r="A97" s="31" t="s">
        <v>37</v>
      </c>
      <c r="B97" s="32">
        <v>2020</v>
      </c>
      <c r="C97" s="31">
        <v>6800245</v>
      </c>
      <c r="D97" s="33">
        <v>44208</v>
      </c>
      <c r="E97" s="31" t="s">
        <v>530</v>
      </c>
      <c r="F97" s="31" t="s">
        <v>531</v>
      </c>
      <c r="G97" s="31" t="s">
        <v>432</v>
      </c>
      <c r="H97" s="31"/>
      <c r="I97" s="31"/>
      <c r="J97" s="31" t="s">
        <v>60</v>
      </c>
      <c r="K97" s="31" t="s">
        <v>401</v>
      </c>
    </row>
    <row r="98" spans="1:11" ht="19.5" customHeight="1" x14ac:dyDescent="0.25">
      <c r="A98" s="31" t="s">
        <v>37</v>
      </c>
      <c r="B98" s="32">
        <v>2020</v>
      </c>
      <c r="C98" s="31">
        <v>6100973</v>
      </c>
      <c r="D98" s="33">
        <v>44210</v>
      </c>
      <c r="E98" s="31" t="s">
        <v>532</v>
      </c>
      <c r="F98" s="31" t="s">
        <v>533</v>
      </c>
      <c r="G98" s="31" t="s">
        <v>72</v>
      </c>
      <c r="H98" s="31"/>
      <c r="I98" s="31"/>
      <c r="J98" s="31" t="s">
        <v>75</v>
      </c>
      <c r="K98" s="31" t="s">
        <v>372</v>
      </c>
    </row>
    <row r="99" spans="1:11" ht="19.5" customHeight="1" x14ac:dyDescent="0.25">
      <c r="A99" s="31" t="s">
        <v>37</v>
      </c>
      <c r="B99" s="32">
        <v>2020</v>
      </c>
      <c r="C99" s="31">
        <v>400919</v>
      </c>
      <c r="D99" s="33">
        <v>44210</v>
      </c>
      <c r="E99" s="31" t="s">
        <v>534</v>
      </c>
      <c r="F99" s="31" t="s">
        <v>535</v>
      </c>
      <c r="G99" s="31" t="s">
        <v>536</v>
      </c>
      <c r="H99" s="31"/>
      <c r="I99" s="31"/>
      <c r="J99" s="31" t="s">
        <v>438</v>
      </c>
      <c r="K99" s="31" t="s">
        <v>372</v>
      </c>
    </row>
    <row r="100" spans="1:11" ht="19.5" customHeight="1" x14ac:dyDescent="0.25">
      <c r="A100" s="31" t="s">
        <v>37</v>
      </c>
      <c r="B100" s="32">
        <v>2021</v>
      </c>
      <c r="C100" s="31">
        <v>1800018</v>
      </c>
      <c r="D100" s="33">
        <v>44211</v>
      </c>
      <c r="E100" s="31" t="s">
        <v>537</v>
      </c>
      <c r="F100" s="31" t="s">
        <v>538</v>
      </c>
      <c r="G100" s="31" t="s">
        <v>28</v>
      </c>
      <c r="H100" s="31"/>
      <c r="I100" s="31"/>
      <c r="J100" s="31" t="s">
        <v>31</v>
      </c>
      <c r="K100" s="31" t="s">
        <v>401</v>
      </c>
    </row>
    <row r="101" spans="1:11" ht="19.5" customHeight="1" x14ac:dyDescent="0.25">
      <c r="A101" s="31" t="s">
        <v>37</v>
      </c>
      <c r="B101" s="32">
        <v>2021</v>
      </c>
      <c r="C101" s="31">
        <v>1800022</v>
      </c>
      <c r="D101" s="33">
        <v>44211</v>
      </c>
      <c r="E101" s="31" t="s">
        <v>539</v>
      </c>
      <c r="F101" s="31" t="s">
        <v>540</v>
      </c>
      <c r="G101" s="31" t="s">
        <v>541</v>
      </c>
      <c r="H101" s="31"/>
      <c r="I101" s="31"/>
      <c r="J101" s="31" t="s">
        <v>105</v>
      </c>
      <c r="K101" s="31" t="s">
        <v>401</v>
      </c>
    </row>
    <row r="102" spans="1:11" ht="19.5" customHeight="1" x14ac:dyDescent="0.25">
      <c r="A102" s="31" t="s">
        <v>37</v>
      </c>
      <c r="B102" s="32">
        <v>2021</v>
      </c>
      <c r="C102" s="31">
        <v>6800022</v>
      </c>
      <c r="D102" s="33">
        <v>44218</v>
      </c>
      <c r="E102" s="31" t="s">
        <v>542</v>
      </c>
      <c r="F102" s="31" t="s">
        <v>543</v>
      </c>
      <c r="G102" s="31" t="s">
        <v>58</v>
      </c>
      <c r="H102" s="31">
        <v>-23.53854982</v>
      </c>
      <c r="I102" s="31">
        <v>-45.236453859999997</v>
      </c>
      <c r="J102" s="31" t="s">
        <v>60</v>
      </c>
      <c r="K102" s="31" t="s">
        <v>333</v>
      </c>
    </row>
    <row r="103" spans="1:11" ht="19.5" customHeight="1" x14ac:dyDescent="0.25">
      <c r="A103" s="31" t="s">
        <v>37</v>
      </c>
      <c r="B103" s="32">
        <v>2021</v>
      </c>
      <c r="C103" s="31">
        <v>6800004</v>
      </c>
      <c r="D103" s="33">
        <v>44218</v>
      </c>
      <c r="E103" s="31" t="s">
        <v>544</v>
      </c>
      <c r="F103" s="31" t="s">
        <v>545</v>
      </c>
      <c r="G103" s="31" t="s">
        <v>404</v>
      </c>
      <c r="H103" s="31"/>
      <c r="I103" s="31"/>
      <c r="J103" s="31" t="s">
        <v>60</v>
      </c>
      <c r="K103" s="31" t="s">
        <v>401</v>
      </c>
    </row>
    <row r="104" spans="1:11" ht="19.5" customHeight="1" x14ac:dyDescent="0.25">
      <c r="A104" s="31" t="s">
        <v>37</v>
      </c>
      <c r="B104" s="32">
        <v>2021</v>
      </c>
      <c r="C104" s="31">
        <v>4900296</v>
      </c>
      <c r="D104" s="33">
        <v>44228</v>
      </c>
      <c r="E104" s="31" t="s">
        <v>546</v>
      </c>
      <c r="F104" s="31" t="s">
        <v>547</v>
      </c>
      <c r="G104" s="31" t="s">
        <v>548</v>
      </c>
      <c r="H104" s="31">
        <v>-24.390831909999999</v>
      </c>
      <c r="I104" s="31">
        <v>-47.850093700000002</v>
      </c>
      <c r="J104" s="31" t="s">
        <v>23</v>
      </c>
      <c r="K104" s="31" t="s">
        <v>372</v>
      </c>
    </row>
    <row r="105" spans="1:11" ht="19.5" customHeight="1" x14ac:dyDescent="0.25">
      <c r="A105" s="31" t="s">
        <v>37</v>
      </c>
      <c r="B105" s="32">
        <v>2021</v>
      </c>
      <c r="C105" s="31">
        <v>1800048</v>
      </c>
      <c r="D105" s="33">
        <v>44232</v>
      </c>
      <c r="E105" s="31" t="s">
        <v>549</v>
      </c>
      <c r="F105" s="31"/>
      <c r="G105" s="31"/>
      <c r="H105" s="31"/>
      <c r="I105" s="31"/>
      <c r="J105" s="31" t="s">
        <v>105</v>
      </c>
      <c r="K105" s="31" t="s">
        <v>401</v>
      </c>
    </row>
    <row r="106" spans="1:11" ht="19.5" customHeight="1" x14ac:dyDescent="0.25">
      <c r="A106" s="31" t="s">
        <v>37</v>
      </c>
      <c r="B106" s="32">
        <v>2020</v>
      </c>
      <c r="C106" s="31">
        <v>1500958</v>
      </c>
      <c r="D106" s="33">
        <v>44238</v>
      </c>
      <c r="E106" s="31" t="s">
        <v>550</v>
      </c>
      <c r="F106" s="31" t="s">
        <v>551</v>
      </c>
      <c r="G106" s="31" t="s">
        <v>380</v>
      </c>
      <c r="H106" s="31"/>
      <c r="I106" s="31"/>
      <c r="J106" s="31" t="s">
        <v>381</v>
      </c>
      <c r="K106" s="31" t="s">
        <v>401</v>
      </c>
    </row>
    <row r="107" spans="1:11" ht="19.5" customHeight="1" x14ac:dyDescent="0.25">
      <c r="A107" s="31" t="s">
        <v>37</v>
      </c>
      <c r="B107" s="32">
        <v>2021</v>
      </c>
      <c r="C107" s="31">
        <v>6800062</v>
      </c>
      <c r="D107" s="33">
        <v>44239</v>
      </c>
      <c r="E107" s="31" t="s">
        <v>552</v>
      </c>
      <c r="F107" s="31" t="s">
        <v>553</v>
      </c>
      <c r="G107" s="31" t="s">
        <v>58</v>
      </c>
      <c r="H107" s="31"/>
      <c r="I107" s="31"/>
      <c r="J107" s="31" t="s">
        <v>60</v>
      </c>
      <c r="K107" s="31" t="s">
        <v>401</v>
      </c>
    </row>
    <row r="108" spans="1:11" ht="19.5" customHeight="1" x14ac:dyDescent="0.25">
      <c r="A108" s="31" t="s">
        <v>37</v>
      </c>
      <c r="B108" s="32">
        <v>2021</v>
      </c>
      <c r="C108" s="31">
        <v>6800047</v>
      </c>
      <c r="D108" s="33">
        <v>44240</v>
      </c>
      <c r="E108" s="31" t="s">
        <v>554</v>
      </c>
      <c r="F108" s="31" t="s">
        <v>555</v>
      </c>
      <c r="G108" s="31" t="s">
        <v>58</v>
      </c>
      <c r="H108" s="31"/>
      <c r="I108" s="31"/>
      <c r="J108" s="31" t="s">
        <v>60</v>
      </c>
      <c r="K108" s="31" t="s">
        <v>401</v>
      </c>
    </row>
    <row r="109" spans="1:11" ht="19.5" customHeight="1" x14ac:dyDescent="0.25">
      <c r="A109" s="31" t="s">
        <v>37</v>
      </c>
      <c r="B109" s="32">
        <v>2021</v>
      </c>
      <c r="C109" s="31">
        <v>6800066</v>
      </c>
      <c r="D109" s="33">
        <v>44240</v>
      </c>
      <c r="E109" s="31" t="s">
        <v>556</v>
      </c>
      <c r="F109" s="31" t="s">
        <v>557</v>
      </c>
      <c r="G109" s="31" t="s">
        <v>58</v>
      </c>
      <c r="H109" s="31"/>
      <c r="I109" s="31"/>
      <c r="J109" s="31" t="s">
        <v>60</v>
      </c>
      <c r="K109" s="31" t="s">
        <v>558</v>
      </c>
    </row>
    <row r="110" spans="1:11" ht="19.5" customHeight="1" x14ac:dyDescent="0.25">
      <c r="A110" s="31" t="s">
        <v>37</v>
      </c>
      <c r="B110" s="32">
        <v>2021</v>
      </c>
      <c r="C110" s="31">
        <v>6100016</v>
      </c>
      <c r="D110" s="33">
        <v>44242</v>
      </c>
      <c r="E110" s="31" t="s">
        <v>559</v>
      </c>
      <c r="F110" s="31"/>
      <c r="G110" s="31"/>
      <c r="H110" s="31"/>
      <c r="I110" s="31"/>
      <c r="J110" s="31" t="s">
        <v>75</v>
      </c>
      <c r="K110" s="31" t="s">
        <v>401</v>
      </c>
    </row>
    <row r="111" spans="1:11" ht="19.5" customHeight="1" x14ac:dyDescent="0.25">
      <c r="A111" s="31" t="s">
        <v>37</v>
      </c>
      <c r="B111" s="32">
        <v>2021</v>
      </c>
      <c r="C111" s="31">
        <v>6100732</v>
      </c>
      <c r="D111" s="33">
        <v>44249</v>
      </c>
      <c r="E111" s="31" t="s">
        <v>560</v>
      </c>
      <c r="F111" s="31" t="s">
        <v>561</v>
      </c>
      <c r="G111" s="31" t="s">
        <v>562</v>
      </c>
      <c r="H111" s="31">
        <v>0</v>
      </c>
      <c r="I111" s="31">
        <v>0</v>
      </c>
      <c r="J111" s="31" t="s">
        <v>69</v>
      </c>
      <c r="K111" s="31" t="s">
        <v>372</v>
      </c>
    </row>
    <row r="112" spans="1:11" ht="19.5" customHeight="1" x14ac:dyDescent="0.25">
      <c r="A112" s="31" t="s">
        <v>37</v>
      </c>
      <c r="B112" s="32">
        <v>2021</v>
      </c>
      <c r="C112" s="31">
        <v>1800101</v>
      </c>
      <c r="D112" s="33">
        <v>44250</v>
      </c>
      <c r="E112" s="31" t="s">
        <v>563</v>
      </c>
      <c r="F112" s="31" t="s">
        <v>564</v>
      </c>
      <c r="G112" s="31" t="s">
        <v>28</v>
      </c>
      <c r="H112" s="31"/>
      <c r="I112" s="31"/>
      <c r="J112" s="31" t="s">
        <v>31</v>
      </c>
      <c r="K112" s="31" t="s">
        <v>401</v>
      </c>
    </row>
    <row r="113" spans="1:11" ht="19.5" customHeight="1" x14ac:dyDescent="0.25">
      <c r="A113" s="31" t="s">
        <v>37</v>
      </c>
      <c r="B113" s="32">
        <v>2021</v>
      </c>
      <c r="C113" s="31">
        <v>4600047</v>
      </c>
      <c r="D113" s="33">
        <v>44250</v>
      </c>
      <c r="E113" s="31" t="s">
        <v>565</v>
      </c>
      <c r="F113" s="31" t="s">
        <v>566</v>
      </c>
      <c r="G113" s="31" t="s">
        <v>567</v>
      </c>
      <c r="H113" s="31"/>
      <c r="I113" s="31"/>
      <c r="J113" s="31" t="s">
        <v>442</v>
      </c>
      <c r="K113" s="31" t="s">
        <v>333</v>
      </c>
    </row>
    <row r="114" spans="1:11" ht="19.5" customHeight="1" x14ac:dyDescent="0.25">
      <c r="A114" s="31" t="s">
        <v>37</v>
      </c>
      <c r="B114" s="32">
        <v>2020</v>
      </c>
      <c r="C114" s="31">
        <v>2600947</v>
      </c>
      <c r="D114" s="33">
        <v>44250</v>
      </c>
      <c r="E114" s="31" t="s">
        <v>568</v>
      </c>
      <c r="F114" s="31" t="s">
        <v>569</v>
      </c>
      <c r="G114" s="31" t="s">
        <v>420</v>
      </c>
      <c r="H114" s="31"/>
      <c r="I114" s="31"/>
      <c r="J114" s="31" t="s">
        <v>176</v>
      </c>
      <c r="K114" s="31" t="s">
        <v>372</v>
      </c>
    </row>
    <row r="115" spans="1:11" ht="19.5" customHeight="1" x14ac:dyDescent="0.25">
      <c r="A115" s="31" t="s">
        <v>76</v>
      </c>
      <c r="B115" s="32">
        <v>2020</v>
      </c>
      <c r="C115" s="31">
        <v>1500938</v>
      </c>
      <c r="D115" s="33">
        <v>44250</v>
      </c>
      <c r="E115" s="31" t="s">
        <v>570</v>
      </c>
      <c r="F115" s="31" t="s">
        <v>571</v>
      </c>
      <c r="G115" s="31" t="s">
        <v>380</v>
      </c>
      <c r="H115" s="31"/>
      <c r="I115" s="31"/>
      <c r="J115" s="31" t="s">
        <v>381</v>
      </c>
      <c r="K115" s="31" t="s">
        <v>389</v>
      </c>
    </row>
    <row r="116" spans="1:11" ht="19.5" customHeight="1" x14ac:dyDescent="0.25">
      <c r="A116" s="31" t="s">
        <v>37</v>
      </c>
      <c r="B116" s="32">
        <v>2021</v>
      </c>
      <c r="C116" s="31">
        <v>1800116</v>
      </c>
      <c r="D116" s="33">
        <v>44252</v>
      </c>
      <c r="E116" s="31" t="s">
        <v>572</v>
      </c>
      <c r="F116" s="31" t="s">
        <v>573</v>
      </c>
      <c r="G116" s="31" t="s">
        <v>541</v>
      </c>
      <c r="H116" s="31"/>
      <c r="I116" s="31"/>
      <c r="J116" s="31" t="s">
        <v>105</v>
      </c>
      <c r="K116" s="31" t="s">
        <v>401</v>
      </c>
    </row>
    <row r="117" spans="1:11" ht="19.5" customHeight="1" x14ac:dyDescent="0.25">
      <c r="A117" s="31" t="s">
        <v>37</v>
      </c>
      <c r="B117" s="32">
        <v>2021</v>
      </c>
      <c r="C117" s="31">
        <v>6800067</v>
      </c>
      <c r="D117" s="33">
        <v>44252</v>
      </c>
      <c r="E117" s="31" t="s">
        <v>574</v>
      </c>
      <c r="F117" s="31" t="s">
        <v>575</v>
      </c>
      <c r="G117" s="31" t="s">
        <v>58</v>
      </c>
      <c r="H117" s="31">
        <v>-23.536647739999999</v>
      </c>
      <c r="I117" s="31">
        <v>-45.179510479999998</v>
      </c>
      <c r="J117" s="31" t="s">
        <v>60</v>
      </c>
      <c r="K117" s="31" t="s">
        <v>401</v>
      </c>
    </row>
    <row r="118" spans="1:11" ht="19.5" customHeight="1" x14ac:dyDescent="0.25">
      <c r="A118" s="31" t="s">
        <v>37</v>
      </c>
      <c r="B118" s="32">
        <v>2021</v>
      </c>
      <c r="C118" s="31">
        <v>1800094</v>
      </c>
      <c r="D118" s="33">
        <v>44252</v>
      </c>
      <c r="E118" s="31" t="s">
        <v>576</v>
      </c>
      <c r="F118" s="31" t="s">
        <v>577</v>
      </c>
      <c r="G118" s="31" t="s">
        <v>150</v>
      </c>
      <c r="H118" s="31"/>
      <c r="I118" s="31"/>
      <c r="J118" s="31" t="s">
        <v>105</v>
      </c>
      <c r="K118" s="31" t="s">
        <v>401</v>
      </c>
    </row>
    <row r="119" spans="1:11" ht="19.5" customHeight="1" x14ac:dyDescent="0.25">
      <c r="A119" s="31" t="s">
        <v>37</v>
      </c>
      <c r="B119" s="32">
        <v>2020</v>
      </c>
      <c r="C119" s="31">
        <v>2500107</v>
      </c>
      <c r="D119" s="33">
        <v>44252</v>
      </c>
      <c r="E119" s="31" t="s">
        <v>144</v>
      </c>
      <c r="F119" s="31" t="s">
        <v>578</v>
      </c>
      <c r="G119" s="31" t="s">
        <v>392</v>
      </c>
      <c r="H119" s="31">
        <v>-23.756733709999999</v>
      </c>
      <c r="I119" s="31">
        <v>-45.901238509999999</v>
      </c>
      <c r="J119" s="31" t="s">
        <v>31</v>
      </c>
      <c r="K119" s="31" t="s">
        <v>333</v>
      </c>
    </row>
    <row r="120" spans="1:11" ht="19.5" customHeight="1" x14ac:dyDescent="0.25">
      <c r="A120" s="31" t="s">
        <v>37</v>
      </c>
      <c r="B120" s="32">
        <v>2021</v>
      </c>
      <c r="C120" s="31">
        <v>1800106</v>
      </c>
      <c r="D120" s="33">
        <v>44257</v>
      </c>
      <c r="E120" s="31" t="s">
        <v>579</v>
      </c>
      <c r="F120" s="31" t="s">
        <v>580</v>
      </c>
      <c r="G120" s="31" t="s">
        <v>28</v>
      </c>
      <c r="H120" s="31"/>
      <c r="I120" s="31"/>
      <c r="J120" s="31" t="s">
        <v>31</v>
      </c>
      <c r="K120" s="31" t="s">
        <v>401</v>
      </c>
    </row>
    <row r="121" spans="1:11" ht="19.5" customHeight="1" x14ac:dyDescent="0.25">
      <c r="A121" s="31" t="s">
        <v>37</v>
      </c>
      <c r="B121" s="32">
        <v>2021</v>
      </c>
      <c r="C121" s="31">
        <v>6800033</v>
      </c>
      <c r="D121" s="33">
        <v>44257</v>
      </c>
      <c r="E121" s="31" t="s">
        <v>581</v>
      </c>
      <c r="F121" s="31" t="s">
        <v>582</v>
      </c>
      <c r="G121" s="31" t="s">
        <v>404</v>
      </c>
      <c r="H121" s="31">
        <v>-23.624547750000001</v>
      </c>
      <c r="I121" s="31">
        <v>-45.393502140000002</v>
      </c>
      <c r="J121" s="31" t="s">
        <v>60</v>
      </c>
      <c r="K121" s="31" t="s">
        <v>401</v>
      </c>
    </row>
    <row r="122" spans="1:11" ht="19.5" customHeight="1" x14ac:dyDescent="0.25">
      <c r="A122" s="31" t="s">
        <v>37</v>
      </c>
      <c r="B122" s="32">
        <v>2021</v>
      </c>
      <c r="C122" s="31">
        <v>4600057</v>
      </c>
      <c r="D122" s="33">
        <v>44258</v>
      </c>
      <c r="E122" s="31" t="s">
        <v>583</v>
      </c>
      <c r="F122" s="31"/>
      <c r="G122" s="31"/>
      <c r="H122" s="31"/>
      <c r="I122" s="31"/>
      <c r="J122" s="31" t="s">
        <v>442</v>
      </c>
      <c r="K122" s="31" t="s">
        <v>333</v>
      </c>
    </row>
    <row r="123" spans="1:11" ht="19.5" customHeight="1" x14ac:dyDescent="0.25">
      <c r="A123" s="31" t="s">
        <v>37</v>
      </c>
      <c r="B123" s="32">
        <v>2021</v>
      </c>
      <c r="C123" s="31">
        <v>2900025</v>
      </c>
      <c r="D123" s="33">
        <v>44263</v>
      </c>
      <c r="E123" s="31" t="s">
        <v>584</v>
      </c>
      <c r="F123" s="31" t="s">
        <v>585</v>
      </c>
      <c r="G123" s="31" t="s">
        <v>62</v>
      </c>
      <c r="H123" s="31"/>
      <c r="I123" s="31"/>
      <c r="J123" s="31" t="s">
        <v>81</v>
      </c>
      <c r="K123" s="31" t="s">
        <v>372</v>
      </c>
    </row>
    <row r="124" spans="1:11" ht="19.5" customHeight="1" x14ac:dyDescent="0.25">
      <c r="A124" s="31" t="s">
        <v>76</v>
      </c>
      <c r="B124" s="32">
        <v>2020</v>
      </c>
      <c r="C124" s="31">
        <v>1500959</v>
      </c>
      <c r="D124" s="33">
        <v>44264</v>
      </c>
      <c r="E124" s="31" t="s">
        <v>586</v>
      </c>
      <c r="F124" s="31" t="s">
        <v>587</v>
      </c>
      <c r="G124" s="31" t="s">
        <v>380</v>
      </c>
      <c r="H124" s="31"/>
      <c r="I124" s="31"/>
      <c r="J124" s="31" t="s">
        <v>381</v>
      </c>
      <c r="K124" s="31" t="s">
        <v>372</v>
      </c>
    </row>
    <row r="125" spans="1:11" ht="19.5" customHeight="1" x14ac:dyDescent="0.25">
      <c r="A125" s="31" t="s">
        <v>37</v>
      </c>
      <c r="B125" s="32">
        <v>2021</v>
      </c>
      <c r="C125" s="31">
        <v>1800105</v>
      </c>
      <c r="D125" s="33">
        <v>44272</v>
      </c>
      <c r="E125" s="31" t="s">
        <v>588</v>
      </c>
      <c r="F125" s="31" t="s">
        <v>589</v>
      </c>
      <c r="G125" s="31" t="s">
        <v>28</v>
      </c>
      <c r="H125" s="31"/>
      <c r="I125" s="31"/>
      <c r="J125" s="31" t="s">
        <v>31</v>
      </c>
      <c r="K125" s="31" t="s">
        <v>401</v>
      </c>
    </row>
    <row r="126" spans="1:11" ht="19.5" customHeight="1" x14ac:dyDescent="0.25">
      <c r="A126" s="31" t="s">
        <v>37</v>
      </c>
      <c r="B126" s="32">
        <v>2021</v>
      </c>
      <c r="C126" s="31">
        <v>6800073</v>
      </c>
      <c r="D126" s="33">
        <v>44277</v>
      </c>
      <c r="E126" s="31" t="s">
        <v>590</v>
      </c>
      <c r="F126" s="31" t="s">
        <v>591</v>
      </c>
      <c r="G126" s="31" t="s">
        <v>404</v>
      </c>
      <c r="H126" s="31"/>
      <c r="I126" s="31"/>
      <c r="J126" s="31" t="s">
        <v>60</v>
      </c>
      <c r="K126" s="31" t="s">
        <v>401</v>
      </c>
    </row>
    <row r="127" spans="1:11" ht="19.5" customHeight="1" x14ac:dyDescent="0.25">
      <c r="A127" s="31" t="s">
        <v>37</v>
      </c>
      <c r="B127" s="32">
        <v>2021</v>
      </c>
      <c r="C127" s="31">
        <v>6200204</v>
      </c>
      <c r="D127" s="33">
        <v>44277</v>
      </c>
      <c r="E127" s="31" t="s">
        <v>451</v>
      </c>
      <c r="F127" s="31" t="s">
        <v>592</v>
      </c>
      <c r="G127" s="31" t="s">
        <v>593</v>
      </c>
      <c r="H127" s="31"/>
      <c r="I127" s="31"/>
      <c r="J127" s="31" t="s">
        <v>142</v>
      </c>
      <c r="K127" s="31" t="s">
        <v>594</v>
      </c>
    </row>
    <row r="128" spans="1:11" ht="19.5" customHeight="1" x14ac:dyDescent="0.25">
      <c r="A128" s="31" t="s">
        <v>37</v>
      </c>
      <c r="B128" s="32">
        <v>2021</v>
      </c>
      <c r="C128" s="31">
        <v>6800090</v>
      </c>
      <c r="D128" s="33">
        <v>44291</v>
      </c>
      <c r="E128" s="31" t="s">
        <v>595</v>
      </c>
      <c r="F128" s="31" t="s">
        <v>596</v>
      </c>
      <c r="G128" s="31" t="s">
        <v>432</v>
      </c>
      <c r="H128" s="31"/>
      <c r="I128" s="31"/>
      <c r="J128" s="31" t="s">
        <v>60</v>
      </c>
      <c r="K128" s="31" t="s">
        <v>333</v>
      </c>
    </row>
    <row r="129" spans="1:11" ht="19.5" customHeight="1" x14ac:dyDescent="0.25">
      <c r="A129" s="31" t="s">
        <v>37</v>
      </c>
      <c r="B129" s="32">
        <v>2021</v>
      </c>
      <c r="C129" s="31">
        <v>1800207</v>
      </c>
      <c r="D129" s="33">
        <v>44291</v>
      </c>
      <c r="E129" s="31" t="s">
        <v>597</v>
      </c>
      <c r="F129" s="31" t="s">
        <v>598</v>
      </c>
      <c r="G129" s="31" t="s">
        <v>541</v>
      </c>
      <c r="H129" s="31"/>
      <c r="I129" s="31"/>
      <c r="J129" s="31" t="s">
        <v>105</v>
      </c>
      <c r="K129" s="31" t="s">
        <v>401</v>
      </c>
    </row>
    <row r="130" spans="1:11" ht="19.5" customHeight="1" x14ac:dyDescent="0.25">
      <c r="A130" s="31" t="s">
        <v>76</v>
      </c>
      <c r="B130" s="32">
        <v>2020</v>
      </c>
      <c r="C130" s="31">
        <v>1501028</v>
      </c>
      <c r="D130" s="33">
        <v>44291</v>
      </c>
      <c r="E130" s="31" t="s">
        <v>599</v>
      </c>
      <c r="F130" s="31" t="s">
        <v>600</v>
      </c>
      <c r="G130" s="31" t="s">
        <v>380</v>
      </c>
      <c r="H130" s="31"/>
      <c r="I130" s="31"/>
      <c r="J130" s="31" t="s">
        <v>381</v>
      </c>
      <c r="K130" s="31" t="s">
        <v>401</v>
      </c>
    </row>
    <row r="131" spans="1:11" ht="19.5" customHeight="1" x14ac:dyDescent="0.25">
      <c r="A131" s="31" t="s">
        <v>37</v>
      </c>
      <c r="B131" s="32">
        <v>2021</v>
      </c>
      <c r="C131" s="31">
        <v>1800207</v>
      </c>
      <c r="D131" s="33">
        <v>44291</v>
      </c>
      <c r="E131" s="31" t="s">
        <v>597</v>
      </c>
      <c r="F131" s="31" t="s">
        <v>601</v>
      </c>
      <c r="G131" s="31" t="s">
        <v>541</v>
      </c>
      <c r="H131" s="31">
        <v>-23.900210770000001</v>
      </c>
      <c r="I131" s="31">
        <v>-46.168495749999998</v>
      </c>
      <c r="J131" s="31" t="s">
        <v>105</v>
      </c>
      <c r="K131" s="31" t="s">
        <v>401</v>
      </c>
    </row>
    <row r="132" spans="1:11" ht="19.5" customHeight="1" x14ac:dyDescent="0.25">
      <c r="A132" s="31" t="s">
        <v>37</v>
      </c>
      <c r="B132" s="32">
        <v>2021</v>
      </c>
      <c r="C132" s="31">
        <v>1800209</v>
      </c>
      <c r="D132" s="33">
        <v>44292</v>
      </c>
      <c r="E132" s="31" t="s">
        <v>602</v>
      </c>
      <c r="F132" s="31" t="s">
        <v>603</v>
      </c>
      <c r="G132" s="31" t="s">
        <v>150</v>
      </c>
      <c r="H132" s="31"/>
      <c r="I132" s="31"/>
      <c r="J132" s="31" t="s">
        <v>105</v>
      </c>
      <c r="K132" s="31" t="s">
        <v>389</v>
      </c>
    </row>
    <row r="133" spans="1:11" ht="19.5" customHeight="1" x14ac:dyDescent="0.25">
      <c r="A133" s="31" t="s">
        <v>37</v>
      </c>
      <c r="B133" s="32">
        <v>2021</v>
      </c>
      <c r="C133" s="31">
        <v>1800210</v>
      </c>
      <c r="D133" s="33">
        <v>44292</v>
      </c>
      <c r="E133" s="31" t="s">
        <v>604</v>
      </c>
      <c r="F133" s="31" t="s">
        <v>605</v>
      </c>
      <c r="G133" s="31" t="s">
        <v>150</v>
      </c>
      <c r="H133" s="31"/>
      <c r="I133" s="31"/>
      <c r="J133" s="31" t="s">
        <v>105</v>
      </c>
      <c r="K133" s="31" t="s">
        <v>389</v>
      </c>
    </row>
    <row r="134" spans="1:11" ht="19.5" customHeight="1" x14ac:dyDescent="0.25">
      <c r="A134" s="31" t="s">
        <v>37</v>
      </c>
      <c r="B134" s="32">
        <v>2021</v>
      </c>
      <c r="C134" s="31">
        <v>2600285</v>
      </c>
      <c r="D134" s="33">
        <v>44293</v>
      </c>
      <c r="E134" s="31" t="s">
        <v>606</v>
      </c>
      <c r="F134" s="31" t="s">
        <v>607</v>
      </c>
      <c r="G134" s="31" t="s">
        <v>400</v>
      </c>
      <c r="H134" s="31"/>
      <c r="I134" s="31"/>
      <c r="J134" s="31" t="s">
        <v>176</v>
      </c>
      <c r="K134" s="31" t="s">
        <v>401</v>
      </c>
    </row>
    <row r="135" spans="1:11" ht="19.5" customHeight="1" x14ac:dyDescent="0.25">
      <c r="A135" s="31" t="s">
        <v>37</v>
      </c>
      <c r="B135" s="32">
        <v>2021</v>
      </c>
      <c r="C135" s="31">
        <v>1800143</v>
      </c>
      <c r="D135" s="33">
        <v>44294</v>
      </c>
      <c r="E135" s="31" t="s">
        <v>608</v>
      </c>
      <c r="F135" s="31" t="s">
        <v>609</v>
      </c>
      <c r="G135" s="31" t="s">
        <v>541</v>
      </c>
      <c r="H135" s="31">
        <v>-24.002096590000001</v>
      </c>
      <c r="I135" s="31">
        <v>-46.294741819999999</v>
      </c>
      <c r="J135" s="31" t="s">
        <v>105</v>
      </c>
      <c r="K135" s="31" t="s">
        <v>372</v>
      </c>
    </row>
    <row r="136" spans="1:11" ht="19.5" customHeight="1" x14ac:dyDescent="0.25">
      <c r="A136" s="31" t="s">
        <v>37</v>
      </c>
      <c r="B136" s="32">
        <v>2021</v>
      </c>
      <c r="C136" s="31">
        <v>2600302</v>
      </c>
      <c r="D136" s="33">
        <v>44298</v>
      </c>
      <c r="E136" s="31" t="s">
        <v>610</v>
      </c>
      <c r="F136" s="31" t="s">
        <v>394</v>
      </c>
      <c r="G136" s="31" t="s">
        <v>395</v>
      </c>
      <c r="H136" s="31"/>
      <c r="I136" s="31"/>
      <c r="J136" s="31" t="s">
        <v>176</v>
      </c>
      <c r="K136" s="31" t="s">
        <v>372</v>
      </c>
    </row>
    <row r="137" spans="1:11" ht="19.5" customHeight="1" x14ac:dyDescent="0.25">
      <c r="A137" s="31" t="s">
        <v>37</v>
      </c>
      <c r="B137" s="32">
        <v>2021</v>
      </c>
      <c r="C137" s="31">
        <v>6800150</v>
      </c>
      <c r="D137" s="33">
        <v>44302</v>
      </c>
      <c r="E137" s="31" t="s">
        <v>611</v>
      </c>
      <c r="F137" s="31" t="s">
        <v>612</v>
      </c>
      <c r="G137" s="31" t="s">
        <v>404</v>
      </c>
      <c r="H137" s="31">
        <v>-23.571585259999999</v>
      </c>
      <c r="I137" s="31">
        <v>-45.329294830000002</v>
      </c>
      <c r="J137" s="31" t="s">
        <v>60</v>
      </c>
      <c r="K137" s="31" t="s">
        <v>401</v>
      </c>
    </row>
    <row r="138" spans="1:11" ht="19.5" customHeight="1" x14ac:dyDescent="0.25">
      <c r="A138" s="31" t="s">
        <v>37</v>
      </c>
      <c r="B138" s="32">
        <v>2021</v>
      </c>
      <c r="C138" s="31">
        <v>2900158</v>
      </c>
      <c r="D138" s="33">
        <v>44312</v>
      </c>
      <c r="E138" s="31" t="s">
        <v>613</v>
      </c>
      <c r="F138" s="31" t="s">
        <v>614</v>
      </c>
      <c r="G138" s="31" t="s">
        <v>62</v>
      </c>
      <c r="H138" s="31"/>
      <c r="I138" s="31"/>
      <c r="J138" s="31" t="s">
        <v>81</v>
      </c>
      <c r="K138" s="31" t="s">
        <v>372</v>
      </c>
    </row>
    <row r="139" spans="1:11" ht="19.5" customHeight="1" x14ac:dyDescent="0.25">
      <c r="A139" s="31" t="s">
        <v>37</v>
      </c>
      <c r="B139" s="32">
        <v>2021</v>
      </c>
      <c r="C139" s="31">
        <v>6500297</v>
      </c>
      <c r="D139" s="33">
        <v>44312</v>
      </c>
      <c r="E139" s="31" t="s">
        <v>615</v>
      </c>
      <c r="F139" s="31" t="s">
        <v>616</v>
      </c>
      <c r="G139" s="31" t="s">
        <v>617</v>
      </c>
      <c r="H139" s="31"/>
      <c r="I139" s="31"/>
      <c r="J139" s="31" t="s">
        <v>618</v>
      </c>
      <c r="K139" s="31" t="s">
        <v>401</v>
      </c>
    </row>
    <row r="140" spans="1:11" ht="19.5" customHeight="1" x14ac:dyDescent="0.25">
      <c r="A140" s="31" t="s">
        <v>37</v>
      </c>
      <c r="B140" s="32">
        <v>2021</v>
      </c>
      <c r="C140" s="31">
        <v>1800263</v>
      </c>
      <c r="D140" s="33">
        <v>44312</v>
      </c>
      <c r="E140" s="31" t="s">
        <v>39</v>
      </c>
      <c r="F140" s="31" t="s">
        <v>619</v>
      </c>
      <c r="G140" s="31" t="s">
        <v>28</v>
      </c>
      <c r="H140" s="31">
        <v>-24.201162140000001</v>
      </c>
      <c r="I140" s="31">
        <v>-46.859571340000002</v>
      </c>
      <c r="J140" s="31" t="s">
        <v>31</v>
      </c>
      <c r="K140" s="31" t="s">
        <v>333</v>
      </c>
    </row>
    <row r="141" spans="1:11" ht="19.5" customHeight="1" x14ac:dyDescent="0.25">
      <c r="A141" s="31" t="s">
        <v>37</v>
      </c>
      <c r="B141" s="32">
        <v>2021</v>
      </c>
      <c r="C141" s="31">
        <v>1800271</v>
      </c>
      <c r="D141" s="33">
        <v>44315</v>
      </c>
      <c r="E141" s="31" t="s">
        <v>620</v>
      </c>
      <c r="F141" s="31" t="s">
        <v>621</v>
      </c>
      <c r="G141" s="31" t="s">
        <v>28</v>
      </c>
      <c r="H141" s="31">
        <v>-24.20102468</v>
      </c>
      <c r="I141" s="31">
        <v>-46.859736679999997</v>
      </c>
      <c r="J141" s="31" t="s">
        <v>31</v>
      </c>
      <c r="K141" s="31" t="s">
        <v>333</v>
      </c>
    </row>
    <row r="142" spans="1:11" ht="19.5" customHeight="1" x14ac:dyDescent="0.25">
      <c r="A142" s="31" t="s">
        <v>37</v>
      </c>
      <c r="B142" s="32">
        <v>2021</v>
      </c>
      <c r="C142" s="31">
        <v>1800279</v>
      </c>
      <c r="D142" s="33">
        <v>44315</v>
      </c>
      <c r="E142" s="31" t="s">
        <v>622</v>
      </c>
      <c r="F142" s="31" t="s">
        <v>623</v>
      </c>
      <c r="G142" s="31" t="s">
        <v>541</v>
      </c>
      <c r="H142" s="31">
        <v>-23.902465240000002</v>
      </c>
      <c r="I142" s="31">
        <v>-46.162975840000001</v>
      </c>
      <c r="J142" s="31" t="s">
        <v>105</v>
      </c>
      <c r="K142" s="31" t="s">
        <v>372</v>
      </c>
    </row>
    <row r="143" spans="1:11" ht="19.5" customHeight="1" x14ac:dyDescent="0.25">
      <c r="A143" s="31" t="s">
        <v>37</v>
      </c>
      <c r="B143" s="32">
        <v>2021</v>
      </c>
      <c r="C143" s="31">
        <v>3600427</v>
      </c>
      <c r="D143" s="33">
        <v>44316</v>
      </c>
      <c r="E143" s="31" t="s">
        <v>624</v>
      </c>
      <c r="F143" s="31" t="s">
        <v>625</v>
      </c>
      <c r="G143" s="31" t="s">
        <v>85</v>
      </c>
      <c r="H143" s="31">
        <v>-23.171554650000001</v>
      </c>
      <c r="I143" s="31">
        <v>-47.17274604</v>
      </c>
      <c r="J143" s="31" t="s">
        <v>88</v>
      </c>
      <c r="K143" s="31" t="s">
        <v>401</v>
      </c>
    </row>
    <row r="144" spans="1:11" ht="19.5" customHeight="1" x14ac:dyDescent="0.25">
      <c r="A144" s="31" t="s">
        <v>37</v>
      </c>
      <c r="B144" s="32">
        <v>2021</v>
      </c>
      <c r="C144" s="31">
        <v>500423</v>
      </c>
      <c r="D144" s="33">
        <v>44319</v>
      </c>
      <c r="E144" s="31" t="s">
        <v>626</v>
      </c>
      <c r="F144" s="31" t="s">
        <v>627</v>
      </c>
      <c r="G144" s="31" t="s">
        <v>184</v>
      </c>
      <c r="H144" s="31">
        <v>-22.962531080000002</v>
      </c>
      <c r="I144" s="31">
        <v>-47.22009139</v>
      </c>
      <c r="J144" s="31" t="s">
        <v>186</v>
      </c>
      <c r="K144" s="31" t="s">
        <v>333</v>
      </c>
    </row>
    <row r="145" spans="1:11" ht="19.5" customHeight="1" x14ac:dyDescent="0.25">
      <c r="A145" s="31" t="s">
        <v>37</v>
      </c>
      <c r="B145" s="32">
        <v>2021</v>
      </c>
      <c r="C145" s="31">
        <v>6800139</v>
      </c>
      <c r="D145" s="33">
        <v>44323</v>
      </c>
      <c r="E145" s="31" t="s">
        <v>628</v>
      </c>
      <c r="F145" s="31" t="s">
        <v>629</v>
      </c>
      <c r="G145" s="31" t="s">
        <v>58</v>
      </c>
      <c r="H145" s="31"/>
      <c r="I145" s="31"/>
      <c r="J145" s="31" t="s">
        <v>60</v>
      </c>
      <c r="K145" s="31" t="s">
        <v>372</v>
      </c>
    </row>
    <row r="146" spans="1:11" ht="19.5" customHeight="1" x14ac:dyDescent="0.25">
      <c r="A146" s="31" t="s">
        <v>37</v>
      </c>
      <c r="B146" s="32">
        <v>2021</v>
      </c>
      <c r="C146" s="31">
        <v>1800306</v>
      </c>
      <c r="D146" s="33">
        <v>44323</v>
      </c>
      <c r="E146" s="31" t="s">
        <v>630</v>
      </c>
      <c r="F146" s="31" t="s">
        <v>631</v>
      </c>
      <c r="G146" s="31" t="s">
        <v>28</v>
      </c>
      <c r="H146" s="31"/>
      <c r="I146" s="31"/>
      <c r="J146" s="31" t="s">
        <v>31</v>
      </c>
      <c r="K146" s="31" t="s">
        <v>401</v>
      </c>
    </row>
    <row r="147" spans="1:11" ht="19.5" customHeight="1" x14ac:dyDescent="0.25">
      <c r="A147" s="31" t="s">
        <v>37</v>
      </c>
      <c r="B147" s="32">
        <v>2021</v>
      </c>
      <c r="C147" s="31">
        <v>500439</v>
      </c>
      <c r="D147" s="33">
        <v>44326</v>
      </c>
      <c r="E147" s="31" t="s">
        <v>626</v>
      </c>
      <c r="F147" s="31" t="s">
        <v>632</v>
      </c>
      <c r="G147" s="31" t="s">
        <v>184</v>
      </c>
      <c r="H147" s="31">
        <v>-22.9654299</v>
      </c>
      <c r="I147" s="31">
        <v>-47.212299530000003</v>
      </c>
      <c r="J147" s="31" t="s">
        <v>186</v>
      </c>
      <c r="K147" s="31" t="s">
        <v>401</v>
      </c>
    </row>
    <row r="148" spans="1:11" ht="19.5" customHeight="1" x14ac:dyDescent="0.25">
      <c r="A148" s="31" t="s">
        <v>37</v>
      </c>
      <c r="B148" s="32">
        <v>2021</v>
      </c>
      <c r="C148" s="31">
        <v>1800308</v>
      </c>
      <c r="D148" s="33">
        <v>44327</v>
      </c>
      <c r="E148" s="31" t="s">
        <v>633</v>
      </c>
      <c r="F148" s="31" t="s">
        <v>634</v>
      </c>
      <c r="G148" s="31" t="s">
        <v>28</v>
      </c>
      <c r="H148" s="31"/>
      <c r="I148" s="31"/>
      <c r="J148" s="31" t="s">
        <v>31</v>
      </c>
      <c r="K148" s="31" t="s">
        <v>401</v>
      </c>
    </row>
    <row r="149" spans="1:11" ht="19.5" customHeight="1" x14ac:dyDescent="0.25">
      <c r="A149" s="31" t="s">
        <v>37</v>
      </c>
      <c r="B149" s="32">
        <v>2021</v>
      </c>
      <c r="C149" s="31">
        <v>1800316</v>
      </c>
      <c r="D149" s="33">
        <v>44328</v>
      </c>
      <c r="E149" s="31" t="s">
        <v>635</v>
      </c>
      <c r="F149" s="31" t="s">
        <v>636</v>
      </c>
      <c r="G149" s="31" t="s">
        <v>150</v>
      </c>
      <c r="H149" s="31"/>
      <c r="I149" s="31"/>
      <c r="J149" s="31" t="s">
        <v>105</v>
      </c>
      <c r="K149" s="31" t="s">
        <v>401</v>
      </c>
    </row>
    <row r="150" spans="1:11" ht="19.5" customHeight="1" x14ac:dyDescent="0.25">
      <c r="A150" s="31" t="s">
        <v>76</v>
      </c>
      <c r="B150" s="32">
        <v>2021</v>
      </c>
      <c r="C150" s="31">
        <v>1600273</v>
      </c>
      <c r="D150" s="33">
        <v>44328</v>
      </c>
      <c r="E150" s="31" t="s">
        <v>637</v>
      </c>
      <c r="F150" s="31" t="s">
        <v>638</v>
      </c>
      <c r="G150" s="31" t="s">
        <v>639</v>
      </c>
      <c r="H150" s="31">
        <v>-23.706981460000002</v>
      </c>
      <c r="I150" s="31">
        <v>-46.36553816</v>
      </c>
      <c r="J150" s="31" t="s">
        <v>640</v>
      </c>
      <c r="K150" s="31" t="s">
        <v>372</v>
      </c>
    </row>
    <row r="151" spans="1:11" ht="19.5" customHeight="1" x14ac:dyDescent="0.25">
      <c r="A151" s="31" t="s">
        <v>37</v>
      </c>
      <c r="B151" s="32">
        <v>2021</v>
      </c>
      <c r="C151" s="31">
        <v>4800354</v>
      </c>
      <c r="D151" s="33">
        <v>44330</v>
      </c>
      <c r="E151" s="31" t="s">
        <v>641</v>
      </c>
      <c r="F151" s="31" t="s">
        <v>642</v>
      </c>
      <c r="G151" s="31" t="s">
        <v>364</v>
      </c>
      <c r="H151" s="31">
        <v>-23.7254662</v>
      </c>
      <c r="I151" s="31">
        <v>-46.58351665</v>
      </c>
      <c r="J151" s="31" t="s">
        <v>643</v>
      </c>
      <c r="K151" s="31" t="s">
        <v>401</v>
      </c>
    </row>
    <row r="152" spans="1:11" ht="19.5" customHeight="1" x14ac:dyDescent="0.25">
      <c r="A152" s="31" t="s">
        <v>37</v>
      </c>
      <c r="B152" s="32">
        <v>2021</v>
      </c>
      <c r="C152" s="31">
        <v>2900196</v>
      </c>
      <c r="D152" s="33">
        <v>44334</v>
      </c>
      <c r="E152" s="31" t="s">
        <v>644</v>
      </c>
      <c r="F152" s="31" t="s">
        <v>645</v>
      </c>
      <c r="G152" s="31" t="s">
        <v>62</v>
      </c>
      <c r="H152" s="31"/>
      <c r="I152" s="31"/>
      <c r="J152" s="31" t="s">
        <v>81</v>
      </c>
      <c r="K152" s="31" t="s">
        <v>401</v>
      </c>
    </row>
    <row r="153" spans="1:11" ht="19.5" customHeight="1" x14ac:dyDescent="0.25">
      <c r="A153" s="31" t="s">
        <v>76</v>
      </c>
      <c r="B153" s="32">
        <v>2021</v>
      </c>
      <c r="C153" s="31">
        <v>2600527</v>
      </c>
      <c r="D153" s="33">
        <v>44339</v>
      </c>
      <c r="E153" s="31" t="s">
        <v>646</v>
      </c>
      <c r="F153" s="31" t="s">
        <v>647</v>
      </c>
      <c r="G153" s="31" t="s">
        <v>395</v>
      </c>
      <c r="H153" s="31">
        <v>-23.577940349999999</v>
      </c>
      <c r="I153" s="31">
        <v>-46.220957470000002</v>
      </c>
      <c r="J153" s="31" t="s">
        <v>176</v>
      </c>
      <c r="K153" s="31" t="s">
        <v>401</v>
      </c>
    </row>
    <row r="154" spans="1:11" ht="19.5" customHeight="1" x14ac:dyDescent="0.25">
      <c r="A154" s="31" t="s">
        <v>37</v>
      </c>
      <c r="B154" s="32">
        <v>2021</v>
      </c>
      <c r="C154" s="31">
        <v>6100379</v>
      </c>
      <c r="D154" s="33">
        <v>44341</v>
      </c>
      <c r="E154" s="31" t="s">
        <v>644</v>
      </c>
      <c r="F154" s="31" t="s">
        <v>648</v>
      </c>
      <c r="G154" s="31" t="s">
        <v>649</v>
      </c>
      <c r="H154" s="31"/>
      <c r="I154" s="31"/>
      <c r="J154" s="31" t="s">
        <v>75</v>
      </c>
      <c r="K154" s="31" t="s">
        <v>401</v>
      </c>
    </row>
    <row r="155" spans="1:11" ht="19.5" customHeight="1" x14ac:dyDescent="0.25">
      <c r="A155" s="31" t="s">
        <v>37</v>
      </c>
      <c r="B155" s="32">
        <v>2021</v>
      </c>
      <c r="C155" s="31">
        <v>2600376</v>
      </c>
      <c r="D155" s="33">
        <v>44344</v>
      </c>
      <c r="E155" s="31" t="s">
        <v>650</v>
      </c>
      <c r="F155" s="31" t="s">
        <v>651</v>
      </c>
      <c r="G155" s="31" t="s">
        <v>400</v>
      </c>
      <c r="H155" s="31"/>
      <c r="I155" s="31"/>
      <c r="J155" s="31" t="s">
        <v>176</v>
      </c>
      <c r="K155" s="31" t="s">
        <v>372</v>
      </c>
    </row>
    <row r="156" spans="1:11" ht="19.5" customHeight="1" x14ac:dyDescent="0.25">
      <c r="A156" s="31" t="s">
        <v>37</v>
      </c>
      <c r="B156" s="32">
        <v>2021</v>
      </c>
      <c r="C156" s="31">
        <v>6800202</v>
      </c>
      <c r="D156" s="33">
        <v>44344</v>
      </c>
      <c r="E156" s="31" t="s">
        <v>652</v>
      </c>
      <c r="F156" s="31" t="s">
        <v>653</v>
      </c>
      <c r="G156" s="31" t="s">
        <v>58</v>
      </c>
      <c r="H156" s="31"/>
      <c r="I156" s="31"/>
      <c r="J156" s="31" t="s">
        <v>60</v>
      </c>
      <c r="K156" s="31" t="s">
        <v>372</v>
      </c>
    </row>
    <row r="157" spans="1:11" ht="19.5" customHeight="1" x14ac:dyDescent="0.25">
      <c r="A157" s="31" t="s">
        <v>37</v>
      </c>
      <c r="B157" s="32">
        <v>2021</v>
      </c>
      <c r="C157" s="31">
        <v>3400625</v>
      </c>
      <c r="D157" s="33">
        <v>44348</v>
      </c>
      <c r="E157" s="31" t="s">
        <v>654</v>
      </c>
      <c r="F157" s="31" t="s">
        <v>655</v>
      </c>
      <c r="G157" s="31" t="s">
        <v>656</v>
      </c>
      <c r="H157" s="31"/>
      <c r="I157" s="31"/>
      <c r="J157" s="31" t="s">
        <v>657</v>
      </c>
      <c r="K157" s="31" t="s">
        <v>372</v>
      </c>
    </row>
    <row r="158" spans="1:11" ht="19.5" customHeight="1" x14ac:dyDescent="0.25">
      <c r="A158" s="31" t="s">
        <v>37</v>
      </c>
      <c r="B158" s="32">
        <v>2021</v>
      </c>
      <c r="C158" s="31">
        <v>2600316</v>
      </c>
      <c r="D158" s="33">
        <v>44350</v>
      </c>
      <c r="E158" s="31" t="s">
        <v>658</v>
      </c>
      <c r="F158" s="31" t="s">
        <v>659</v>
      </c>
      <c r="G158" s="31" t="s">
        <v>395</v>
      </c>
      <c r="H158" s="31"/>
      <c r="I158" s="31"/>
      <c r="J158" s="31" t="s">
        <v>176</v>
      </c>
      <c r="K158" s="31" t="s">
        <v>372</v>
      </c>
    </row>
    <row r="159" spans="1:11" ht="19.5" customHeight="1" x14ac:dyDescent="0.25">
      <c r="A159" s="31" t="s">
        <v>37</v>
      </c>
      <c r="B159" s="32">
        <v>2021</v>
      </c>
      <c r="C159" s="31">
        <v>1800371</v>
      </c>
      <c r="D159" s="33">
        <v>44355</v>
      </c>
      <c r="E159" s="31" t="s">
        <v>26</v>
      </c>
      <c r="F159" s="31" t="s">
        <v>660</v>
      </c>
      <c r="G159" s="31" t="s">
        <v>28</v>
      </c>
      <c r="H159" s="31"/>
      <c r="I159" s="31"/>
      <c r="J159" s="31" t="s">
        <v>31</v>
      </c>
      <c r="K159" s="31" t="s">
        <v>401</v>
      </c>
    </row>
    <row r="160" spans="1:11" ht="19.5" customHeight="1" x14ac:dyDescent="0.25">
      <c r="A160" s="31" t="s">
        <v>37</v>
      </c>
      <c r="B160" s="32">
        <v>2021</v>
      </c>
      <c r="C160" s="31">
        <v>1800374</v>
      </c>
      <c r="D160" s="33">
        <v>44355</v>
      </c>
      <c r="E160" s="31" t="s">
        <v>661</v>
      </c>
      <c r="F160" s="31" t="s">
        <v>662</v>
      </c>
      <c r="G160" s="31" t="s">
        <v>663</v>
      </c>
      <c r="H160" s="31">
        <v>-22.843236820000001</v>
      </c>
      <c r="I160" s="31">
        <v>-47.69780136</v>
      </c>
      <c r="J160" s="31" t="s">
        <v>105</v>
      </c>
      <c r="K160" s="31" t="s">
        <v>401</v>
      </c>
    </row>
    <row r="161" spans="1:11" ht="19.5" customHeight="1" x14ac:dyDescent="0.25">
      <c r="A161" s="31" t="s">
        <v>37</v>
      </c>
      <c r="B161" s="32">
        <v>2021</v>
      </c>
      <c r="C161" s="31">
        <v>1800379</v>
      </c>
      <c r="D161" s="33">
        <v>44355</v>
      </c>
      <c r="E161" s="31" t="s">
        <v>664</v>
      </c>
      <c r="F161" s="31" t="s">
        <v>665</v>
      </c>
      <c r="G161" s="31" t="s">
        <v>541</v>
      </c>
      <c r="H161" s="31"/>
      <c r="I161" s="31"/>
      <c r="J161" s="31" t="s">
        <v>105</v>
      </c>
      <c r="K161" s="31" t="s">
        <v>401</v>
      </c>
    </row>
    <row r="162" spans="1:11" ht="19.5" customHeight="1" x14ac:dyDescent="0.25">
      <c r="A162" s="31" t="s">
        <v>37</v>
      </c>
      <c r="B162" s="32">
        <v>2021</v>
      </c>
      <c r="C162" s="31">
        <v>6800216</v>
      </c>
      <c r="D162" s="33">
        <v>44355</v>
      </c>
      <c r="E162" s="31" t="s">
        <v>666</v>
      </c>
      <c r="F162" s="31" t="s">
        <v>667</v>
      </c>
      <c r="G162" s="31" t="s">
        <v>58</v>
      </c>
      <c r="H162" s="31">
        <v>0</v>
      </c>
      <c r="I162" s="31">
        <v>0</v>
      </c>
      <c r="J162" s="31" t="s">
        <v>60</v>
      </c>
      <c r="K162" s="31" t="s">
        <v>401</v>
      </c>
    </row>
    <row r="163" spans="1:11" ht="19.5" customHeight="1" x14ac:dyDescent="0.25">
      <c r="A163" s="31" t="s">
        <v>37</v>
      </c>
      <c r="B163" s="32">
        <v>2021</v>
      </c>
      <c r="C163" s="31">
        <v>6800228</v>
      </c>
      <c r="D163" s="33">
        <v>44357</v>
      </c>
      <c r="E163" s="31" t="s">
        <v>668</v>
      </c>
      <c r="F163" s="31" t="s">
        <v>669</v>
      </c>
      <c r="G163" s="31" t="s">
        <v>58</v>
      </c>
      <c r="H163" s="31">
        <v>-23.556264290000001</v>
      </c>
      <c r="I163" s="31">
        <v>-45.22340466</v>
      </c>
      <c r="J163" s="31" t="s">
        <v>60</v>
      </c>
      <c r="K163" s="31" t="s">
        <v>401</v>
      </c>
    </row>
    <row r="164" spans="1:11" ht="19.5" customHeight="1" x14ac:dyDescent="0.25">
      <c r="A164" s="31" t="s">
        <v>37</v>
      </c>
      <c r="B164" s="32">
        <v>2021</v>
      </c>
      <c r="C164" s="31">
        <v>2900303</v>
      </c>
      <c r="D164" s="33">
        <v>44357</v>
      </c>
      <c r="E164" s="31" t="s">
        <v>670</v>
      </c>
      <c r="F164" s="31" t="s">
        <v>671</v>
      </c>
      <c r="G164" s="31" t="s">
        <v>672</v>
      </c>
      <c r="H164" s="31"/>
      <c r="I164" s="31"/>
      <c r="J164" s="31" t="s">
        <v>81</v>
      </c>
      <c r="K164" s="31" t="s">
        <v>401</v>
      </c>
    </row>
    <row r="165" spans="1:11" ht="19.5" customHeight="1" x14ac:dyDescent="0.25">
      <c r="A165" s="31" t="s">
        <v>37</v>
      </c>
      <c r="B165" s="32">
        <v>2021</v>
      </c>
      <c r="C165" s="31">
        <v>6800195</v>
      </c>
      <c r="D165" s="33">
        <v>44358</v>
      </c>
      <c r="E165" s="31" t="s">
        <v>673</v>
      </c>
      <c r="F165" s="31" t="s">
        <v>674</v>
      </c>
      <c r="G165" s="31" t="s">
        <v>146</v>
      </c>
      <c r="H165" s="31"/>
      <c r="I165" s="31"/>
      <c r="J165" s="31" t="s">
        <v>60</v>
      </c>
      <c r="K165" s="31" t="s">
        <v>401</v>
      </c>
    </row>
    <row r="166" spans="1:11" ht="19.5" customHeight="1" x14ac:dyDescent="0.25">
      <c r="A166" s="31" t="s">
        <v>37</v>
      </c>
      <c r="B166" s="32">
        <v>2021</v>
      </c>
      <c r="C166" s="31">
        <v>500565</v>
      </c>
      <c r="D166" s="33">
        <v>44358</v>
      </c>
      <c r="E166" s="31" t="s">
        <v>675</v>
      </c>
      <c r="F166" s="31" t="s">
        <v>676</v>
      </c>
      <c r="G166" s="31" t="s">
        <v>211</v>
      </c>
      <c r="H166" s="31"/>
      <c r="I166" s="31"/>
      <c r="J166" s="31" t="s">
        <v>186</v>
      </c>
      <c r="K166" s="31" t="s">
        <v>401</v>
      </c>
    </row>
    <row r="167" spans="1:11" ht="19.5" customHeight="1" x14ac:dyDescent="0.25">
      <c r="A167" s="31" t="s">
        <v>37</v>
      </c>
      <c r="B167" s="32">
        <v>2021</v>
      </c>
      <c r="C167" s="31">
        <v>1800391</v>
      </c>
      <c r="D167" s="33">
        <v>44362</v>
      </c>
      <c r="E167" s="31" t="s">
        <v>677</v>
      </c>
      <c r="F167" s="31" t="s">
        <v>678</v>
      </c>
      <c r="G167" s="31" t="s">
        <v>541</v>
      </c>
      <c r="H167" s="31"/>
      <c r="I167" s="31"/>
      <c r="J167" s="31" t="s">
        <v>105</v>
      </c>
      <c r="K167" s="31" t="s">
        <v>401</v>
      </c>
    </row>
    <row r="168" spans="1:11" ht="19.5" customHeight="1" x14ac:dyDescent="0.25">
      <c r="A168" s="31" t="s">
        <v>37</v>
      </c>
      <c r="B168" s="32">
        <v>2021</v>
      </c>
      <c r="C168" s="31">
        <v>1800401</v>
      </c>
      <c r="D168" s="33">
        <v>44362</v>
      </c>
      <c r="E168" s="31" t="s">
        <v>679</v>
      </c>
      <c r="F168" s="31" t="s">
        <v>680</v>
      </c>
      <c r="G168" s="31" t="s">
        <v>150</v>
      </c>
      <c r="H168" s="31"/>
      <c r="I168" s="31"/>
      <c r="J168" s="31" t="s">
        <v>105</v>
      </c>
      <c r="K168" s="31" t="s">
        <v>401</v>
      </c>
    </row>
    <row r="169" spans="1:11" ht="19.5" customHeight="1" x14ac:dyDescent="0.25">
      <c r="A169" s="31" t="s">
        <v>76</v>
      </c>
      <c r="B169" s="32">
        <v>2021</v>
      </c>
      <c r="C169" s="31">
        <v>1500142</v>
      </c>
      <c r="D169" s="33">
        <v>44362</v>
      </c>
      <c r="E169" s="31" t="s">
        <v>681</v>
      </c>
      <c r="F169" s="31" t="s">
        <v>682</v>
      </c>
      <c r="G169" s="31" t="s">
        <v>380</v>
      </c>
      <c r="H169" s="31"/>
      <c r="I169" s="31"/>
      <c r="J169" s="31" t="s">
        <v>381</v>
      </c>
      <c r="K169" s="31" t="s">
        <v>389</v>
      </c>
    </row>
    <row r="170" spans="1:11" ht="19.5" customHeight="1" x14ac:dyDescent="0.25">
      <c r="A170" s="31" t="s">
        <v>76</v>
      </c>
      <c r="B170" s="32">
        <v>2021</v>
      </c>
      <c r="C170" s="31">
        <v>1500444</v>
      </c>
      <c r="D170" s="33">
        <v>44362</v>
      </c>
      <c r="E170" s="31" t="s">
        <v>683</v>
      </c>
      <c r="F170" s="31" t="s">
        <v>684</v>
      </c>
      <c r="G170" s="31" t="s">
        <v>380</v>
      </c>
      <c r="H170" s="31">
        <v>-23.36223099</v>
      </c>
      <c r="I170" s="31">
        <v>-46.590948939999997</v>
      </c>
      <c r="J170" s="31" t="s">
        <v>381</v>
      </c>
      <c r="K170" s="31" t="s">
        <v>401</v>
      </c>
    </row>
    <row r="171" spans="1:11" ht="19.5" customHeight="1" x14ac:dyDescent="0.25">
      <c r="A171" s="31" t="s">
        <v>76</v>
      </c>
      <c r="B171" s="32">
        <v>2021</v>
      </c>
      <c r="C171" s="31">
        <v>1500453</v>
      </c>
      <c r="D171" s="33">
        <v>44362</v>
      </c>
      <c r="E171" s="31" t="s">
        <v>685</v>
      </c>
      <c r="F171" s="31" t="s">
        <v>686</v>
      </c>
      <c r="G171" s="31" t="s">
        <v>380</v>
      </c>
      <c r="H171" s="31"/>
      <c r="I171" s="31"/>
      <c r="J171" s="31" t="s">
        <v>381</v>
      </c>
      <c r="K171" s="31" t="s">
        <v>389</v>
      </c>
    </row>
    <row r="172" spans="1:11" ht="19.5" customHeight="1" x14ac:dyDescent="0.25">
      <c r="A172" s="31" t="s">
        <v>37</v>
      </c>
      <c r="B172" s="32">
        <v>2021</v>
      </c>
      <c r="C172" s="31">
        <v>1800403</v>
      </c>
      <c r="D172" s="33">
        <v>44363</v>
      </c>
      <c r="E172" s="31" t="s">
        <v>679</v>
      </c>
      <c r="F172" s="31" t="s">
        <v>687</v>
      </c>
      <c r="G172" s="31" t="s">
        <v>150</v>
      </c>
      <c r="H172" s="31"/>
      <c r="I172" s="31"/>
      <c r="J172" s="31" t="s">
        <v>105</v>
      </c>
      <c r="K172" s="31" t="s">
        <v>401</v>
      </c>
    </row>
    <row r="173" spans="1:11" ht="19.5" customHeight="1" x14ac:dyDescent="0.25">
      <c r="A173" s="31" t="s">
        <v>37</v>
      </c>
      <c r="B173" s="32">
        <v>2021</v>
      </c>
      <c r="C173" s="31">
        <v>1800405</v>
      </c>
      <c r="D173" s="33">
        <v>44363</v>
      </c>
      <c r="E173" s="31" t="s">
        <v>679</v>
      </c>
      <c r="F173" s="31" t="s">
        <v>688</v>
      </c>
      <c r="G173" s="31" t="s">
        <v>150</v>
      </c>
      <c r="H173" s="31"/>
      <c r="I173" s="31"/>
      <c r="J173" s="31" t="s">
        <v>105</v>
      </c>
      <c r="K173" s="31" t="s">
        <v>401</v>
      </c>
    </row>
    <row r="174" spans="1:11" ht="19.5" customHeight="1" x14ac:dyDescent="0.25">
      <c r="A174" s="31" t="s">
        <v>37</v>
      </c>
      <c r="B174" s="32">
        <v>2021</v>
      </c>
      <c r="C174" s="31">
        <v>2600372</v>
      </c>
      <c r="D174" s="33">
        <v>44369</v>
      </c>
      <c r="E174" s="31" t="s">
        <v>689</v>
      </c>
      <c r="F174" s="31" t="s">
        <v>690</v>
      </c>
      <c r="G174" s="31" t="s">
        <v>420</v>
      </c>
      <c r="H174" s="31"/>
      <c r="I174" s="31"/>
      <c r="J174" s="31" t="s">
        <v>176</v>
      </c>
      <c r="K174" s="31" t="s">
        <v>389</v>
      </c>
    </row>
    <row r="175" spans="1:11" ht="19.5" customHeight="1" x14ac:dyDescent="0.25">
      <c r="A175" s="31" t="s">
        <v>37</v>
      </c>
      <c r="B175" s="32">
        <v>2021</v>
      </c>
      <c r="C175" s="31">
        <v>1800419</v>
      </c>
      <c r="D175" s="33">
        <v>44376</v>
      </c>
      <c r="E175" s="31" t="s">
        <v>691</v>
      </c>
      <c r="F175" s="31" t="s">
        <v>692</v>
      </c>
      <c r="G175" s="31" t="s">
        <v>150</v>
      </c>
      <c r="H175" s="31"/>
      <c r="I175" s="31"/>
      <c r="J175" s="31" t="s">
        <v>105</v>
      </c>
      <c r="K175" s="31" t="s">
        <v>401</v>
      </c>
    </row>
    <row r="176" spans="1:11" ht="19.5" customHeight="1" x14ac:dyDescent="0.25">
      <c r="A176" s="31" t="s">
        <v>37</v>
      </c>
      <c r="B176" s="32">
        <v>2021</v>
      </c>
      <c r="C176" s="31">
        <v>600337</v>
      </c>
      <c r="D176" s="33">
        <v>44378</v>
      </c>
      <c r="E176" s="31" t="s">
        <v>693</v>
      </c>
      <c r="F176" s="31" t="s">
        <v>694</v>
      </c>
      <c r="G176" s="31" t="s">
        <v>220</v>
      </c>
      <c r="H176" s="31">
        <v>-23.000007979999999</v>
      </c>
      <c r="I176" s="31">
        <v>-47.000008180000002</v>
      </c>
      <c r="J176" s="31" t="s">
        <v>69</v>
      </c>
      <c r="K176" s="31" t="s">
        <v>372</v>
      </c>
    </row>
    <row r="177" spans="1:11" ht="19.5" customHeight="1" x14ac:dyDescent="0.25">
      <c r="A177" s="31" t="s">
        <v>37</v>
      </c>
      <c r="B177" s="32">
        <v>2021</v>
      </c>
      <c r="C177" s="31">
        <v>7100204</v>
      </c>
      <c r="D177" s="33">
        <v>44378</v>
      </c>
      <c r="E177" s="31" t="s">
        <v>695</v>
      </c>
      <c r="F177" s="31" t="s">
        <v>696</v>
      </c>
      <c r="G177" s="31" t="s">
        <v>697</v>
      </c>
      <c r="H177" s="31"/>
      <c r="I177" s="31"/>
      <c r="J177" s="31" t="s">
        <v>442</v>
      </c>
      <c r="K177" s="31" t="s">
        <v>333</v>
      </c>
    </row>
    <row r="178" spans="1:11" ht="19.5" customHeight="1" x14ac:dyDescent="0.25">
      <c r="A178" s="31" t="s">
        <v>37</v>
      </c>
      <c r="B178" s="32">
        <v>2021</v>
      </c>
      <c r="C178" s="31">
        <v>4600119</v>
      </c>
      <c r="D178" s="33">
        <v>44379</v>
      </c>
      <c r="E178" s="31" t="s">
        <v>698</v>
      </c>
      <c r="F178" s="31" t="s">
        <v>699</v>
      </c>
      <c r="G178" s="31" t="s">
        <v>567</v>
      </c>
      <c r="H178" s="31"/>
      <c r="I178" s="31"/>
      <c r="J178" s="31" t="s">
        <v>442</v>
      </c>
      <c r="K178" s="31" t="s">
        <v>401</v>
      </c>
    </row>
    <row r="179" spans="1:11" ht="19.5" customHeight="1" x14ac:dyDescent="0.25">
      <c r="A179" s="31" t="s">
        <v>37</v>
      </c>
      <c r="B179" s="32">
        <v>2020</v>
      </c>
      <c r="C179" s="31">
        <v>700339</v>
      </c>
      <c r="D179" s="33">
        <v>44379</v>
      </c>
      <c r="E179" s="31" t="s">
        <v>700</v>
      </c>
      <c r="F179" s="31" t="s">
        <v>701</v>
      </c>
      <c r="G179" s="31" t="s">
        <v>702</v>
      </c>
      <c r="H179" s="31"/>
      <c r="I179" s="31"/>
      <c r="J179" s="31" t="s">
        <v>385</v>
      </c>
      <c r="K179" s="31" t="s">
        <v>372</v>
      </c>
    </row>
    <row r="180" spans="1:11" ht="19.5" customHeight="1" x14ac:dyDescent="0.25">
      <c r="A180" s="31" t="s">
        <v>37</v>
      </c>
      <c r="B180" s="32">
        <v>2021</v>
      </c>
      <c r="C180" s="31">
        <v>4600166</v>
      </c>
      <c r="D180" s="33">
        <v>44385</v>
      </c>
      <c r="E180" s="31" t="s">
        <v>703</v>
      </c>
      <c r="F180" s="31" t="s">
        <v>704</v>
      </c>
      <c r="G180" s="31" t="s">
        <v>567</v>
      </c>
      <c r="H180" s="31"/>
      <c r="I180" s="31"/>
      <c r="J180" s="31" t="s">
        <v>442</v>
      </c>
      <c r="K180" s="31" t="s">
        <v>333</v>
      </c>
    </row>
    <row r="181" spans="1:11" ht="19.5" customHeight="1" x14ac:dyDescent="0.25">
      <c r="A181" s="31" t="s">
        <v>37</v>
      </c>
      <c r="B181" s="32">
        <v>2021</v>
      </c>
      <c r="C181" s="31">
        <v>600325</v>
      </c>
      <c r="D181" s="33">
        <v>44390</v>
      </c>
      <c r="E181" s="31" t="s">
        <v>705</v>
      </c>
      <c r="F181" s="31" t="s">
        <v>706</v>
      </c>
      <c r="G181" s="31" t="s">
        <v>707</v>
      </c>
      <c r="H181" s="31"/>
      <c r="I181" s="31"/>
      <c r="J181" s="31" t="s">
        <v>69</v>
      </c>
      <c r="K181" s="31" t="s">
        <v>372</v>
      </c>
    </row>
    <row r="182" spans="1:11" ht="19.5" customHeight="1" x14ac:dyDescent="0.25">
      <c r="A182" s="31" t="s">
        <v>37</v>
      </c>
      <c r="B182" s="32">
        <v>2021</v>
      </c>
      <c r="C182" s="31">
        <v>4600177</v>
      </c>
      <c r="D182" s="33">
        <v>44390</v>
      </c>
      <c r="E182" s="31" t="s">
        <v>708</v>
      </c>
      <c r="F182" s="31" t="s">
        <v>709</v>
      </c>
      <c r="G182" s="31" t="s">
        <v>710</v>
      </c>
      <c r="H182" s="31"/>
      <c r="I182" s="31"/>
      <c r="J182" s="31" t="s">
        <v>442</v>
      </c>
      <c r="K182" s="31" t="s">
        <v>333</v>
      </c>
    </row>
    <row r="183" spans="1:11" ht="19.5" customHeight="1" x14ac:dyDescent="0.25">
      <c r="A183" s="31" t="s">
        <v>37</v>
      </c>
      <c r="B183" s="32">
        <v>2021</v>
      </c>
      <c r="C183" s="31">
        <v>1800455</v>
      </c>
      <c r="D183" s="33">
        <v>44391</v>
      </c>
      <c r="E183" s="31" t="s">
        <v>711</v>
      </c>
      <c r="F183" s="31" t="s">
        <v>712</v>
      </c>
      <c r="G183" s="31" t="s">
        <v>541</v>
      </c>
      <c r="H183" s="31">
        <v>-23.906030919999999</v>
      </c>
      <c r="I183" s="31">
        <v>-46.149982049999998</v>
      </c>
      <c r="J183" s="31" t="s">
        <v>105</v>
      </c>
      <c r="K183" s="31" t="s">
        <v>401</v>
      </c>
    </row>
    <row r="184" spans="1:11" ht="19.5" customHeight="1" x14ac:dyDescent="0.25">
      <c r="A184" s="31" t="s">
        <v>37</v>
      </c>
      <c r="B184" s="32">
        <v>2021</v>
      </c>
      <c r="C184" s="31">
        <v>1800458</v>
      </c>
      <c r="D184" s="33">
        <v>44391</v>
      </c>
      <c r="E184" s="31" t="s">
        <v>713</v>
      </c>
      <c r="F184" s="31" t="s">
        <v>714</v>
      </c>
      <c r="G184" s="31" t="s">
        <v>28</v>
      </c>
      <c r="H184" s="31"/>
      <c r="I184" s="31"/>
      <c r="J184" s="31" t="s">
        <v>31</v>
      </c>
      <c r="K184" s="31" t="s">
        <v>401</v>
      </c>
    </row>
    <row r="185" spans="1:11" ht="19.5" customHeight="1" x14ac:dyDescent="0.25">
      <c r="A185" s="31" t="s">
        <v>37</v>
      </c>
      <c r="B185" s="32">
        <v>2021</v>
      </c>
      <c r="C185" s="31">
        <v>1800466</v>
      </c>
      <c r="D185" s="33">
        <v>44396</v>
      </c>
      <c r="E185" s="31" t="s">
        <v>39</v>
      </c>
      <c r="F185" s="31" t="s">
        <v>715</v>
      </c>
      <c r="G185" s="31" t="s">
        <v>28</v>
      </c>
      <c r="H185" s="31"/>
      <c r="I185" s="31"/>
      <c r="J185" s="31" t="s">
        <v>31</v>
      </c>
      <c r="K185" s="31" t="s">
        <v>401</v>
      </c>
    </row>
    <row r="186" spans="1:11" ht="19.5" customHeight="1" x14ac:dyDescent="0.25">
      <c r="A186" s="31" t="s">
        <v>37</v>
      </c>
      <c r="B186" s="32">
        <v>2021</v>
      </c>
      <c r="C186" s="31">
        <v>1800486</v>
      </c>
      <c r="D186" s="33">
        <v>44397</v>
      </c>
      <c r="E186" s="31" t="s">
        <v>716</v>
      </c>
      <c r="F186" s="31" t="s">
        <v>717</v>
      </c>
      <c r="G186" s="31" t="s">
        <v>28</v>
      </c>
      <c r="H186" s="31"/>
      <c r="I186" s="31"/>
      <c r="J186" s="31" t="s">
        <v>31</v>
      </c>
      <c r="K186" s="31" t="s">
        <v>401</v>
      </c>
    </row>
    <row r="187" spans="1:11" ht="19.5" customHeight="1" x14ac:dyDescent="0.25">
      <c r="A187" s="31" t="s">
        <v>37</v>
      </c>
      <c r="B187" s="32">
        <v>2021</v>
      </c>
      <c r="C187" s="31">
        <v>2600488</v>
      </c>
      <c r="D187" s="33">
        <v>44398</v>
      </c>
      <c r="E187" s="31" t="s">
        <v>718</v>
      </c>
      <c r="F187" s="31" t="s">
        <v>719</v>
      </c>
      <c r="G187" s="31" t="s">
        <v>395</v>
      </c>
      <c r="H187" s="31"/>
      <c r="I187" s="31"/>
      <c r="J187" s="31" t="s">
        <v>176</v>
      </c>
      <c r="K187" s="31" t="s">
        <v>389</v>
      </c>
    </row>
    <row r="188" spans="1:11" ht="19.5" customHeight="1" x14ac:dyDescent="0.25">
      <c r="A188" s="31" t="s">
        <v>37</v>
      </c>
      <c r="B188" s="32">
        <v>2021</v>
      </c>
      <c r="C188" s="31">
        <v>1800501</v>
      </c>
      <c r="D188" s="33">
        <v>44400</v>
      </c>
      <c r="E188" s="31" t="s">
        <v>620</v>
      </c>
      <c r="F188" s="31" t="s">
        <v>720</v>
      </c>
      <c r="G188" s="31" t="s">
        <v>28</v>
      </c>
      <c r="H188" s="31"/>
      <c r="I188" s="31"/>
      <c r="J188" s="31" t="s">
        <v>31</v>
      </c>
      <c r="K188" s="31" t="s">
        <v>333</v>
      </c>
    </row>
    <row r="189" spans="1:11" ht="19.5" customHeight="1" x14ac:dyDescent="0.25">
      <c r="A189" s="31" t="s">
        <v>37</v>
      </c>
      <c r="B189" s="32">
        <v>2021</v>
      </c>
      <c r="C189" s="31">
        <v>1800507</v>
      </c>
      <c r="D189" s="33">
        <v>44400</v>
      </c>
      <c r="E189" s="31" t="s">
        <v>620</v>
      </c>
      <c r="F189" s="31" t="s">
        <v>721</v>
      </c>
      <c r="G189" s="31" t="s">
        <v>28</v>
      </c>
      <c r="H189" s="31"/>
      <c r="I189" s="31"/>
      <c r="J189" s="31" t="s">
        <v>31</v>
      </c>
      <c r="K189" s="31" t="s">
        <v>333</v>
      </c>
    </row>
    <row r="190" spans="1:11" ht="19.5" customHeight="1" x14ac:dyDescent="0.25">
      <c r="A190" s="31" t="s">
        <v>37</v>
      </c>
      <c r="B190" s="32">
        <v>2021</v>
      </c>
      <c r="C190" s="31">
        <v>6800319</v>
      </c>
      <c r="D190" s="33">
        <v>44410</v>
      </c>
      <c r="E190" s="31" t="s">
        <v>722</v>
      </c>
      <c r="F190" s="31" t="s">
        <v>723</v>
      </c>
      <c r="G190" s="31" t="s">
        <v>58</v>
      </c>
      <c r="H190" s="31"/>
      <c r="I190" s="31"/>
      <c r="J190" s="31" t="s">
        <v>60</v>
      </c>
      <c r="K190" s="31" t="s">
        <v>372</v>
      </c>
    </row>
    <row r="191" spans="1:11" ht="19.5" customHeight="1" x14ac:dyDescent="0.25">
      <c r="A191" s="31" t="s">
        <v>37</v>
      </c>
      <c r="B191" s="32">
        <v>2021</v>
      </c>
      <c r="C191" s="31">
        <v>6100701</v>
      </c>
      <c r="D191" s="33">
        <v>44410</v>
      </c>
      <c r="E191" s="31" t="s">
        <v>724</v>
      </c>
      <c r="F191" s="31" t="s">
        <v>725</v>
      </c>
      <c r="G191" s="31" t="s">
        <v>72</v>
      </c>
      <c r="H191" s="31"/>
      <c r="I191" s="31"/>
      <c r="J191" s="31" t="s">
        <v>75</v>
      </c>
      <c r="K191" s="31" t="s">
        <v>401</v>
      </c>
    </row>
    <row r="192" spans="1:11" ht="19.5" customHeight="1" x14ac:dyDescent="0.25">
      <c r="A192" s="31" t="s">
        <v>37</v>
      </c>
      <c r="B192" s="32">
        <v>2021</v>
      </c>
      <c r="C192" s="31">
        <v>6800151</v>
      </c>
      <c r="D192" s="33">
        <v>44410</v>
      </c>
      <c r="E192" s="31" t="s">
        <v>726</v>
      </c>
      <c r="F192" s="31" t="s">
        <v>727</v>
      </c>
      <c r="G192" s="31" t="s">
        <v>58</v>
      </c>
      <c r="H192" s="31"/>
      <c r="I192" s="31"/>
      <c r="J192" s="31" t="s">
        <v>60</v>
      </c>
      <c r="K192" s="31" t="s">
        <v>372</v>
      </c>
    </row>
    <row r="193" spans="1:11" ht="19.5" customHeight="1" x14ac:dyDescent="0.25">
      <c r="A193" s="31" t="s">
        <v>37</v>
      </c>
      <c r="B193" s="32">
        <v>2021</v>
      </c>
      <c r="C193" s="31">
        <v>6800326</v>
      </c>
      <c r="D193" s="33">
        <v>44412</v>
      </c>
      <c r="E193" s="31" t="s">
        <v>728</v>
      </c>
      <c r="F193" s="31" t="s">
        <v>729</v>
      </c>
      <c r="G193" s="31" t="s">
        <v>58</v>
      </c>
      <c r="H193" s="31">
        <v>0</v>
      </c>
      <c r="I193" s="31">
        <v>0</v>
      </c>
      <c r="J193" s="31" t="s">
        <v>60</v>
      </c>
      <c r="K193" s="31" t="s">
        <v>372</v>
      </c>
    </row>
    <row r="194" spans="1:11" ht="19.5" customHeight="1" x14ac:dyDescent="0.25">
      <c r="A194" s="31" t="s">
        <v>76</v>
      </c>
      <c r="B194" s="32">
        <v>2021</v>
      </c>
      <c r="C194" s="31">
        <v>2900424</v>
      </c>
      <c r="D194" s="33">
        <v>44412</v>
      </c>
      <c r="E194" s="31" t="s">
        <v>730</v>
      </c>
      <c r="F194" s="31" t="s">
        <v>731</v>
      </c>
      <c r="G194" s="31" t="s">
        <v>79</v>
      </c>
      <c r="H194" s="31"/>
      <c r="I194" s="31"/>
      <c r="J194" s="31" t="s">
        <v>81</v>
      </c>
      <c r="K194" s="31" t="s">
        <v>372</v>
      </c>
    </row>
    <row r="195" spans="1:11" ht="19.5" customHeight="1" x14ac:dyDescent="0.25">
      <c r="A195" s="31" t="s">
        <v>76</v>
      </c>
      <c r="B195" s="32">
        <v>2021</v>
      </c>
      <c r="C195" s="31">
        <v>2900451</v>
      </c>
      <c r="D195" s="33">
        <v>44414</v>
      </c>
      <c r="E195" s="31" t="s">
        <v>732</v>
      </c>
      <c r="F195" s="31" t="s">
        <v>733</v>
      </c>
      <c r="G195" s="31" t="s">
        <v>79</v>
      </c>
      <c r="H195" s="31">
        <v>0</v>
      </c>
      <c r="I195" s="31">
        <v>0</v>
      </c>
      <c r="J195" s="31" t="s">
        <v>81</v>
      </c>
      <c r="K195" s="31" t="s">
        <v>372</v>
      </c>
    </row>
    <row r="196" spans="1:11" ht="19.5" customHeight="1" x14ac:dyDescent="0.25">
      <c r="A196" s="31" t="s">
        <v>37</v>
      </c>
      <c r="B196" s="32">
        <v>2021</v>
      </c>
      <c r="C196" s="31">
        <v>2600798</v>
      </c>
      <c r="D196" s="33">
        <v>44417</v>
      </c>
      <c r="E196" s="31" t="s">
        <v>734</v>
      </c>
      <c r="F196" s="31" t="s">
        <v>735</v>
      </c>
      <c r="G196" s="31" t="s">
        <v>395</v>
      </c>
      <c r="H196" s="31">
        <v>-23.50809671</v>
      </c>
      <c r="I196" s="31">
        <v>-46.186378519999998</v>
      </c>
      <c r="J196" s="31" t="s">
        <v>176</v>
      </c>
      <c r="K196" s="31" t="s">
        <v>401</v>
      </c>
    </row>
    <row r="197" spans="1:11" ht="19.5" customHeight="1" x14ac:dyDescent="0.25">
      <c r="A197" s="31" t="s">
        <v>37</v>
      </c>
      <c r="B197" s="32">
        <v>2021</v>
      </c>
      <c r="C197" s="31">
        <v>1800568</v>
      </c>
      <c r="D197" s="33">
        <v>44421</v>
      </c>
      <c r="E197" s="31" t="s">
        <v>736</v>
      </c>
      <c r="F197" s="31" t="s">
        <v>737</v>
      </c>
      <c r="G197" s="31" t="s">
        <v>150</v>
      </c>
      <c r="H197" s="31"/>
      <c r="I197" s="31"/>
      <c r="J197" s="31" t="s">
        <v>105</v>
      </c>
      <c r="K197" s="31" t="s">
        <v>401</v>
      </c>
    </row>
    <row r="198" spans="1:11" ht="19.5" customHeight="1" x14ac:dyDescent="0.25">
      <c r="A198" s="31" t="s">
        <v>37</v>
      </c>
      <c r="B198" s="32">
        <v>2021</v>
      </c>
      <c r="C198" s="31">
        <v>6000552</v>
      </c>
      <c r="D198" s="33">
        <v>44428</v>
      </c>
      <c r="E198" s="31" t="s">
        <v>738</v>
      </c>
      <c r="F198" s="31" t="s">
        <v>739</v>
      </c>
      <c r="G198" s="31" t="s">
        <v>740</v>
      </c>
      <c r="H198" s="31"/>
      <c r="I198" s="31"/>
      <c r="J198" s="31" t="s">
        <v>741</v>
      </c>
      <c r="K198" s="31" t="s">
        <v>389</v>
      </c>
    </row>
    <row r="199" spans="1:11" ht="19.5" customHeight="1" x14ac:dyDescent="0.25">
      <c r="A199" s="31" t="s">
        <v>76</v>
      </c>
      <c r="B199" s="32">
        <v>2020</v>
      </c>
      <c r="C199" s="31">
        <v>1501012</v>
      </c>
      <c r="D199" s="33">
        <v>44428</v>
      </c>
      <c r="E199" s="31" t="s">
        <v>742</v>
      </c>
      <c r="F199" s="31" t="s">
        <v>743</v>
      </c>
      <c r="G199" s="31" t="s">
        <v>380</v>
      </c>
      <c r="H199" s="31"/>
      <c r="I199" s="31"/>
      <c r="J199" s="31" t="s">
        <v>381</v>
      </c>
      <c r="K199" s="31" t="s">
        <v>372</v>
      </c>
    </row>
    <row r="200" spans="1:11" ht="19.5" customHeight="1" x14ac:dyDescent="0.25">
      <c r="A200" s="31" t="s">
        <v>76</v>
      </c>
      <c r="B200" s="32">
        <v>2021</v>
      </c>
      <c r="C200" s="31">
        <v>1500707</v>
      </c>
      <c r="D200" s="33">
        <v>44428</v>
      </c>
      <c r="E200" s="31" t="s">
        <v>744</v>
      </c>
      <c r="F200" s="31" t="s">
        <v>745</v>
      </c>
      <c r="G200" s="31" t="s">
        <v>380</v>
      </c>
      <c r="H200" s="31"/>
      <c r="I200" s="31"/>
      <c r="J200" s="31" t="s">
        <v>381</v>
      </c>
      <c r="K200" s="31" t="s">
        <v>372</v>
      </c>
    </row>
    <row r="201" spans="1:11" ht="19.5" customHeight="1" x14ac:dyDescent="0.25">
      <c r="A201" s="31" t="s">
        <v>76</v>
      </c>
      <c r="B201" s="32">
        <v>2021</v>
      </c>
      <c r="C201" s="31">
        <v>1500496</v>
      </c>
      <c r="D201" s="33">
        <v>44428</v>
      </c>
      <c r="E201" s="31" t="s">
        <v>746</v>
      </c>
      <c r="F201" s="31" t="s">
        <v>747</v>
      </c>
      <c r="G201" s="31" t="s">
        <v>380</v>
      </c>
      <c r="H201" s="31"/>
      <c r="I201" s="31"/>
      <c r="J201" s="31" t="s">
        <v>381</v>
      </c>
      <c r="K201" s="31" t="s">
        <v>389</v>
      </c>
    </row>
    <row r="202" spans="1:11" ht="19.5" customHeight="1" x14ac:dyDescent="0.25">
      <c r="A202" s="31" t="s">
        <v>76</v>
      </c>
      <c r="B202" s="32">
        <v>2021</v>
      </c>
      <c r="C202" s="31">
        <v>1500815</v>
      </c>
      <c r="D202" s="33">
        <v>44431</v>
      </c>
      <c r="E202" s="31" t="s">
        <v>748</v>
      </c>
      <c r="F202" s="31" t="s">
        <v>749</v>
      </c>
      <c r="G202" s="31" t="s">
        <v>380</v>
      </c>
      <c r="H202" s="31"/>
      <c r="I202" s="31"/>
      <c r="J202" s="31" t="s">
        <v>381</v>
      </c>
      <c r="K202" s="31" t="s">
        <v>389</v>
      </c>
    </row>
    <row r="203" spans="1:11" ht="19.5" customHeight="1" x14ac:dyDescent="0.25">
      <c r="A203" s="31" t="s">
        <v>37</v>
      </c>
      <c r="B203" s="32">
        <v>2021</v>
      </c>
      <c r="C203" s="31">
        <v>1800533</v>
      </c>
      <c r="D203" s="33">
        <v>44432</v>
      </c>
      <c r="E203" s="31" t="s">
        <v>750</v>
      </c>
      <c r="F203" s="31" t="s">
        <v>751</v>
      </c>
      <c r="G203" s="31" t="s">
        <v>541</v>
      </c>
      <c r="H203" s="31"/>
      <c r="I203" s="31"/>
      <c r="J203" s="31" t="s">
        <v>105</v>
      </c>
      <c r="K203" s="31" t="s">
        <v>401</v>
      </c>
    </row>
    <row r="204" spans="1:11" ht="19.5" customHeight="1" x14ac:dyDescent="0.25">
      <c r="A204" s="31" t="s">
        <v>37</v>
      </c>
      <c r="B204" s="32">
        <v>2021</v>
      </c>
      <c r="C204" s="31">
        <v>6800358</v>
      </c>
      <c r="D204" s="33">
        <v>44433</v>
      </c>
      <c r="E204" s="31" t="s">
        <v>752</v>
      </c>
      <c r="F204" s="31" t="s">
        <v>753</v>
      </c>
      <c r="G204" s="31" t="s">
        <v>58</v>
      </c>
      <c r="H204" s="31"/>
      <c r="I204" s="31"/>
      <c r="J204" s="31" t="s">
        <v>60</v>
      </c>
      <c r="K204" s="31" t="s">
        <v>372</v>
      </c>
    </row>
    <row r="205" spans="1:11" ht="19.5" customHeight="1" x14ac:dyDescent="0.25">
      <c r="A205" s="31" t="s">
        <v>37</v>
      </c>
      <c r="B205" s="32">
        <v>2021</v>
      </c>
      <c r="C205" s="31">
        <v>2600817</v>
      </c>
      <c r="D205" s="33">
        <v>44438</v>
      </c>
      <c r="E205" s="31" t="s">
        <v>754</v>
      </c>
      <c r="F205" s="31" t="s">
        <v>755</v>
      </c>
      <c r="G205" s="31" t="s">
        <v>400</v>
      </c>
      <c r="H205" s="31"/>
      <c r="I205" s="31"/>
      <c r="J205" s="31" t="s">
        <v>176</v>
      </c>
      <c r="K205" s="31" t="s">
        <v>372</v>
      </c>
    </row>
    <row r="206" spans="1:11" ht="19.5" customHeight="1" x14ac:dyDescent="0.25">
      <c r="A206" s="31" t="s">
        <v>37</v>
      </c>
      <c r="B206" s="32">
        <v>2021</v>
      </c>
      <c r="C206" s="31">
        <v>3600223</v>
      </c>
      <c r="D206" s="33">
        <v>44438</v>
      </c>
      <c r="E206" s="31" t="s">
        <v>756</v>
      </c>
      <c r="F206" s="31" t="s">
        <v>757</v>
      </c>
      <c r="G206" s="31" t="s">
        <v>758</v>
      </c>
      <c r="H206" s="31">
        <v>-23.239292429999999</v>
      </c>
      <c r="I206" s="31">
        <v>-46.718198909999998</v>
      </c>
      <c r="J206" s="31" t="s">
        <v>88</v>
      </c>
      <c r="K206" s="31" t="s">
        <v>389</v>
      </c>
    </row>
    <row r="207" spans="1:11" ht="19.5" customHeight="1" x14ac:dyDescent="0.25">
      <c r="A207" s="31" t="s">
        <v>37</v>
      </c>
      <c r="B207" s="32">
        <v>2021</v>
      </c>
      <c r="C207" s="31">
        <v>6800277</v>
      </c>
      <c r="D207" s="33">
        <v>44447</v>
      </c>
      <c r="E207" s="31" t="s">
        <v>759</v>
      </c>
      <c r="F207" s="31" t="s">
        <v>760</v>
      </c>
      <c r="G207" s="31" t="s">
        <v>432</v>
      </c>
      <c r="H207" s="31"/>
      <c r="I207" s="31"/>
      <c r="J207" s="31" t="s">
        <v>60</v>
      </c>
      <c r="K207" s="31" t="s">
        <v>372</v>
      </c>
    </row>
    <row r="208" spans="1:11" ht="19.5" customHeight="1" x14ac:dyDescent="0.25">
      <c r="A208" s="31" t="s">
        <v>37</v>
      </c>
      <c r="B208" s="32">
        <v>2021</v>
      </c>
      <c r="C208" s="31">
        <v>6800294</v>
      </c>
      <c r="D208" s="33">
        <v>44447</v>
      </c>
      <c r="E208" s="31" t="s">
        <v>761</v>
      </c>
      <c r="F208" s="31" t="s">
        <v>762</v>
      </c>
      <c r="G208" s="31" t="s">
        <v>404</v>
      </c>
      <c r="H208" s="31"/>
      <c r="I208" s="31"/>
      <c r="J208" s="31" t="s">
        <v>60</v>
      </c>
      <c r="K208" s="31" t="s">
        <v>372</v>
      </c>
    </row>
    <row r="209" spans="1:11" ht="19.5" customHeight="1" x14ac:dyDescent="0.25">
      <c r="A209" s="31" t="s">
        <v>37</v>
      </c>
      <c r="B209" s="32">
        <v>2021</v>
      </c>
      <c r="C209" s="31">
        <v>6800377</v>
      </c>
      <c r="D209" s="33">
        <v>44447</v>
      </c>
      <c r="E209" s="31" t="s">
        <v>752</v>
      </c>
      <c r="F209" s="31" t="s">
        <v>763</v>
      </c>
      <c r="G209" s="31" t="s">
        <v>58</v>
      </c>
      <c r="H209" s="31"/>
      <c r="I209" s="31"/>
      <c r="J209" s="31" t="s">
        <v>429</v>
      </c>
      <c r="K209" s="31" t="s">
        <v>333</v>
      </c>
    </row>
    <row r="210" spans="1:11" ht="19.5" customHeight="1" x14ac:dyDescent="0.25">
      <c r="A210" s="31" t="s">
        <v>37</v>
      </c>
      <c r="B210" s="32">
        <v>2021</v>
      </c>
      <c r="C210" s="31">
        <v>1800633</v>
      </c>
      <c r="D210" s="33">
        <v>44449</v>
      </c>
      <c r="E210" s="31" t="s">
        <v>764</v>
      </c>
      <c r="F210" s="31" t="s">
        <v>765</v>
      </c>
      <c r="G210" s="31" t="s">
        <v>150</v>
      </c>
      <c r="H210" s="31"/>
      <c r="I210" s="31"/>
      <c r="J210" s="31" t="s">
        <v>105</v>
      </c>
      <c r="K210" s="31" t="s">
        <v>401</v>
      </c>
    </row>
    <row r="211" spans="1:11" ht="19.5" customHeight="1" x14ac:dyDescent="0.25">
      <c r="A211" s="31" t="s">
        <v>37</v>
      </c>
      <c r="B211" s="32">
        <v>2021</v>
      </c>
      <c r="C211" s="31">
        <v>7100297</v>
      </c>
      <c r="D211" s="33">
        <v>44452</v>
      </c>
      <c r="E211" s="31" t="s">
        <v>766</v>
      </c>
      <c r="F211" s="31" t="s">
        <v>767</v>
      </c>
      <c r="G211" s="31" t="s">
        <v>768</v>
      </c>
      <c r="H211" s="31">
        <v>-23.610380129999999</v>
      </c>
      <c r="I211" s="31">
        <v>-49.421446340000003</v>
      </c>
      <c r="J211" s="31" t="s">
        <v>36</v>
      </c>
      <c r="K211" s="31" t="s">
        <v>389</v>
      </c>
    </row>
    <row r="212" spans="1:11" ht="19.5" customHeight="1" x14ac:dyDescent="0.25">
      <c r="A212" s="31" t="s">
        <v>37</v>
      </c>
      <c r="B212" s="32">
        <v>2021</v>
      </c>
      <c r="C212" s="31">
        <v>6800075</v>
      </c>
      <c r="D212" s="33">
        <v>44452</v>
      </c>
      <c r="E212" s="31" t="s">
        <v>769</v>
      </c>
      <c r="F212" s="31" t="s">
        <v>770</v>
      </c>
      <c r="G212" s="31" t="s">
        <v>404</v>
      </c>
      <c r="H212" s="31">
        <v>-23.672758680000001</v>
      </c>
      <c r="I212" s="31">
        <v>-44.580551530000001</v>
      </c>
      <c r="J212" s="31" t="s">
        <v>60</v>
      </c>
      <c r="K212" s="31" t="s">
        <v>401</v>
      </c>
    </row>
    <row r="213" spans="1:11" ht="19.5" customHeight="1" x14ac:dyDescent="0.25">
      <c r="A213" s="31" t="s">
        <v>37</v>
      </c>
      <c r="B213" s="32">
        <v>2021</v>
      </c>
      <c r="C213" s="31">
        <v>1800642</v>
      </c>
      <c r="D213" s="33">
        <v>44453</v>
      </c>
      <c r="E213" s="31" t="s">
        <v>679</v>
      </c>
      <c r="F213" s="31" t="s">
        <v>771</v>
      </c>
      <c r="G213" s="31" t="s">
        <v>150</v>
      </c>
      <c r="H213" s="31"/>
      <c r="I213" s="31"/>
      <c r="J213" s="31" t="s">
        <v>105</v>
      </c>
      <c r="K213" s="31" t="s">
        <v>401</v>
      </c>
    </row>
    <row r="214" spans="1:11" ht="19.5" customHeight="1" x14ac:dyDescent="0.25">
      <c r="A214" s="31" t="s">
        <v>37</v>
      </c>
      <c r="B214" s="32">
        <v>2021</v>
      </c>
      <c r="C214" s="31">
        <v>6800393</v>
      </c>
      <c r="D214" s="33">
        <v>44454</v>
      </c>
      <c r="E214" s="31" t="s">
        <v>752</v>
      </c>
      <c r="F214" s="31" t="s">
        <v>772</v>
      </c>
      <c r="G214" s="31" t="s">
        <v>58</v>
      </c>
      <c r="H214" s="31">
        <v>-23.374144640000001</v>
      </c>
      <c r="I214" s="31">
        <v>-44.960566319999998</v>
      </c>
      <c r="J214" s="31" t="s">
        <v>429</v>
      </c>
      <c r="K214" s="31" t="s">
        <v>401</v>
      </c>
    </row>
    <row r="215" spans="1:11" ht="19.5" customHeight="1" x14ac:dyDescent="0.25">
      <c r="A215" s="31" t="s">
        <v>37</v>
      </c>
      <c r="B215" s="32">
        <v>2021</v>
      </c>
      <c r="C215" s="31">
        <v>6800392</v>
      </c>
      <c r="D215" s="33">
        <v>44454</v>
      </c>
      <c r="E215" s="31" t="s">
        <v>773</v>
      </c>
      <c r="F215" s="31" t="s">
        <v>774</v>
      </c>
      <c r="G215" s="31" t="s">
        <v>58</v>
      </c>
      <c r="H215" s="31"/>
      <c r="I215" s="31"/>
      <c r="J215" s="31" t="s">
        <v>60</v>
      </c>
      <c r="K215" s="31" t="s">
        <v>372</v>
      </c>
    </row>
    <row r="216" spans="1:11" ht="19.5" customHeight="1" x14ac:dyDescent="0.25">
      <c r="A216" s="31" t="s">
        <v>76</v>
      </c>
      <c r="B216" s="32">
        <v>2021</v>
      </c>
      <c r="C216" s="31">
        <v>1500414</v>
      </c>
      <c r="D216" s="33">
        <v>44454</v>
      </c>
      <c r="E216" s="31" t="s">
        <v>775</v>
      </c>
      <c r="F216" s="31" t="s">
        <v>776</v>
      </c>
      <c r="G216" s="31" t="s">
        <v>380</v>
      </c>
      <c r="H216" s="31">
        <v>-23.40949337</v>
      </c>
      <c r="I216" s="31">
        <v>-46.647082150000003</v>
      </c>
      <c r="J216" s="31" t="s">
        <v>381</v>
      </c>
      <c r="K216" s="31" t="s">
        <v>372</v>
      </c>
    </row>
    <row r="217" spans="1:11" ht="19.5" customHeight="1" x14ac:dyDescent="0.25">
      <c r="A217" s="31" t="s">
        <v>37</v>
      </c>
      <c r="B217" s="32">
        <v>2021</v>
      </c>
      <c r="C217" s="31">
        <v>6200436</v>
      </c>
      <c r="D217" s="33">
        <v>44455</v>
      </c>
      <c r="E217" s="31" t="s">
        <v>777</v>
      </c>
      <c r="F217" s="31" t="s">
        <v>778</v>
      </c>
      <c r="G217" s="31" t="s">
        <v>779</v>
      </c>
      <c r="H217" s="31"/>
      <c r="I217" s="31"/>
      <c r="J217" s="31" t="s">
        <v>142</v>
      </c>
      <c r="K217" s="31" t="s">
        <v>372</v>
      </c>
    </row>
    <row r="218" spans="1:11" ht="19.5" customHeight="1" x14ac:dyDescent="0.25">
      <c r="A218" s="31" t="s">
        <v>37</v>
      </c>
      <c r="B218" s="32">
        <v>2021</v>
      </c>
      <c r="C218" s="31">
        <v>6800395</v>
      </c>
      <c r="D218" s="33">
        <v>44455</v>
      </c>
      <c r="E218" s="31" t="s">
        <v>780</v>
      </c>
      <c r="F218" s="31" t="s">
        <v>781</v>
      </c>
      <c r="G218" s="31" t="s">
        <v>58</v>
      </c>
      <c r="H218" s="31">
        <v>-23.394896450000001</v>
      </c>
      <c r="I218" s="31">
        <v>-44.975122570000003</v>
      </c>
      <c r="J218" s="31" t="s">
        <v>60</v>
      </c>
      <c r="K218" s="31" t="s">
        <v>401</v>
      </c>
    </row>
    <row r="219" spans="1:11" ht="19.5" customHeight="1" x14ac:dyDescent="0.25">
      <c r="A219" s="31" t="s">
        <v>37</v>
      </c>
      <c r="B219" s="32">
        <v>2021</v>
      </c>
      <c r="C219" s="31">
        <v>1800543</v>
      </c>
      <c r="D219" s="33">
        <v>44456</v>
      </c>
      <c r="E219" s="31" t="s">
        <v>782</v>
      </c>
      <c r="F219" s="31" t="s">
        <v>783</v>
      </c>
      <c r="G219" s="31" t="s">
        <v>28</v>
      </c>
      <c r="H219" s="31"/>
      <c r="I219" s="31"/>
      <c r="J219" s="31" t="s">
        <v>31</v>
      </c>
      <c r="K219" s="31" t="s">
        <v>389</v>
      </c>
    </row>
    <row r="220" spans="1:11" ht="19.5" customHeight="1" x14ac:dyDescent="0.25">
      <c r="A220" s="31" t="s">
        <v>37</v>
      </c>
      <c r="B220" s="32">
        <v>2021</v>
      </c>
      <c r="C220" s="31">
        <v>6800397</v>
      </c>
      <c r="D220" s="33">
        <v>44456</v>
      </c>
      <c r="E220" s="31" t="s">
        <v>784</v>
      </c>
      <c r="F220" s="31" t="s">
        <v>785</v>
      </c>
      <c r="G220" s="31" t="s">
        <v>404</v>
      </c>
      <c r="H220" s="31">
        <v>-23.585481510000001</v>
      </c>
      <c r="I220" s="31">
        <v>-45.356153499999998</v>
      </c>
      <c r="J220" s="31" t="s">
        <v>60</v>
      </c>
      <c r="K220" s="31" t="s">
        <v>333</v>
      </c>
    </row>
    <row r="221" spans="1:11" ht="19.5" customHeight="1" x14ac:dyDescent="0.25">
      <c r="A221" s="31" t="s">
        <v>37</v>
      </c>
      <c r="B221" s="32">
        <v>2021</v>
      </c>
      <c r="C221" s="31">
        <v>6100909</v>
      </c>
      <c r="D221" s="33">
        <v>44456</v>
      </c>
      <c r="E221" s="31" t="s">
        <v>786</v>
      </c>
      <c r="F221" s="31" t="s">
        <v>787</v>
      </c>
      <c r="G221" s="31" t="s">
        <v>649</v>
      </c>
      <c r="H221" s="31">
        <v>-23.586329760000002</v>
      </c>
      <c r="I221" s="31">
        <v>-47.128758519999998</v>
      </c>
      <c r="J221" s="31" t="s">
        <v>75</v>
      </c>
      <c r="K221" s="31" t="s">
        <v>401</v>
      </c>
    </row>
    <row r="222" spans="1:11" ht="19.5" customHeight="1" x14ac:dyDescent="0.25">
      <c r="A222" s="31" t="s">
        <v>37</v>
      </c>
      <c r="B222" s="32">
        <v>2021</v>
      </c>
      <c r="C222" s="31">
        <v>6800412</v>
      </c>
      <c r="D222" s="33">
        <v>44456</v>
      </c>
      <c r="E222" s="31" t="s">
        <v>752</v>
      </c>
      <c r="F222" s="31" t="s">
        <v>788</v>
      </c>
      <c r="G222" s="31" t="s">
        <v>58</v>
      </c>
      <c r="H222" s="31"/>
      <c r="I222" s="31"/>
      <c r="J222" s="31" t="s">
        <v>60</v>
      </c>
      <c r="K222" s="31" t="s">
        <v>372</v>
      </c>
    </row>
    <row r="223" spans="1:11" ht="19.5" customHeight="1" x14ac:dyDescent="0.25">
      <c r="A223" s="31" t="s">
        <v>76</v>
      </c>
      <c r="B223" s="32">
        <v>2021</v>
      </c>
      <c r="C223" s="31">
        <v>1500897</v>
      </c>
      <c r="D223" s="33">
        <v>44456</v>
      </c>
      <c r="E223" s="31" t="s">
        <v>789</v>
      </c>
      <c r="F223" s="31" t="s">
        <v>790</v>
      </c>
      <c r="G223" s="31" t="s">
        <v>380</v>
      </c>
      <c r="H223" s="31">
        <v>-23.315978189999999</v>
      </c>
      <c r="I223" s="31">
        <v>-46.560192960000002</v>
      </c>
      <c r="J223" s="31" t="s">
        <v>381</v>
      </c>
      <c r="K223" s="31" t="s">
        <v>401</v>
      </c>
    </row>
    <row r="224" spans="1:11" ht="19.5" customHeight="1" x14ac:dyDescent="0.25">
      <c r="A224" s="31" t="s">
        <v>76</v>
      </c>
      <c r="B224" s="32">
        <v>2021</v>
      </c>
      <c r="C224" s="31">
        <v>1500459</v>
      </c>
      <c r="D224" s="33">
        <v>44461</v>
      </c>
      <c r="E224" s="31" t="s">
        <v>791</v>
      </c>
      <c r="F224" s="31" t="s">
        <v>792</v>
      </c>
      <c r="G224" s="31" t="s">
        <v>380</v>
      </c>
      <c r="H224" s="31">
        <v>-23.42158573</v>
      </c>
      <c r="I224" s="31">
        <v>-46.658113610000001</v>
      </c>
      <c r="J224" s="31" t="s">
        <v>381</v>
      </c>
      <c r="K224" s="31" t="s">
        <v>558</v>
      </c>
    </row>
    <row r="225" spans="1:11" ht="19.5" customHeight="1" x14ac:dyDescent="0.25">
      <c r="A225" s="31" t="s">
        <v>76</v>
      </c>
      <c r="B225" s="32">
        <v>2021</v>
      </c>
      <c r="C225" s="31">
        <v>1500799</v>
      </c>
      <c r="D225" s="33">
        <v>44461</v>
      </c>
      <c r="E225" s="31" t="s">
        <v>793</v>
      </c>
      <c r="F225" s="31" t="s">
        <v>794</v>
      </c>
      <c r="G225" s="31" t="s">
        <v>380</v>
      </c>
      <c r="H225" s="31"/>
      <c r="I225" s="31"/>
      <c r="J225" s="31" t="s">
        <v>381</v>
      </c>
      <c r="K225" s="31" t="s">
        <v>401</v>
      </c>
    </row>
    <row r="226" spans="1:11" ht="19.5" customHeight="1" x14ac:dyDescent="0.25">
      <c r="A226" s="31" t="s">
        <v>37</v>
      </c>
      <c r="B226" s="32">
        <v>2021</v>
      </c>
      <c r="C226" s="31">
        <v>6800413</v>
      </c>
      <c r="D226" s="33">
        <v>44461</v>
      </c>
      <c r="E226" s="31" t="s">
        <v>795</v>
      </c>
      <c r="F226" s="31" t="s">
        <v>796</v>
      </c>
      <c r="G226" s="31" t="s">
        <v>432</v>
      </c>
      <c r="H226" s="31"/>
      <c r="I226" s="31"/>
      <c r="J226" s="31" t="s">
        <v>60</v>
      </c>
      <c r="K226" s="31" t="s">
        <v>372</v>
      </c>
    </row>
    <row r="227" spans="1:11" ht="19.5" customHeight="1" x14ac:dyDescent="0.25">
      <c r="A227" s="31" t="s">
        <v>37</v>
      </c>
      <c r="B227" s="32">
        <v>2021</v>
      </c>
      <c r="C227" s="31">
        <v>6800307</v>
      </c>
      <c r="D227" s="33">
        <v>44462</v>
      </c>
      <c r="E227" s="31" t="s">
        <v>797</v>
      </c>
      <c r="F227" s="31" t="s">
        <v>798</v>
      </c>
      <c r="G227" s="31" t="s">
        <v>432</v>
      </c>
      <c r="H227" s="31"/>
      <c r="I227" s="31"/>
      <c r="J227" s="31" t="s">
        <v>60</v>
      </c>
      <c r="K227" s="31" t="s">
        <v>558</v>
      </c>
    </row>
    <row r="228" spans="1:11" ht="19.5" customHeight="1" x14ac:dyDescent="0.25">
      <c r="A228" s="31" t="s">
        <v>37</v>
      </c>
      <c r="B228" s="32">
        <v>2021</v>
      </c>
      <c r="C228" s="31">
        <v>4600238</v>
      </c>
      <c r="D228" s="33">
        <v>44466</v>
      </c>
      <c r="E228" s="31" t="s">
        <v>799</v>
      </c>
      <c r="F228" s="31" t="s">
        <v>800</v>
      </c>
      <c r="G228" s="31" t="s">
        <v>567</v>
      </c>
      <c r="H228" s="31"/>
      <c r="I228" s="31"/>
      <c r="J228" s="31" t="s">
        <v>442</v>
      </c>
      <c r="K228" s="31" t="s">
        <v>401</v>
      </c>
    </row>
    <row r="229" spans="1:11" ht="19.5" customHeight="1" x14ac:dyDescent="0.25">
      <c r="A229" s="31" t="s">
        <v>37</v>
      </c>
      <c r="B229" s="32">
        <v>2021</v>
      </c>
      <c r="C229" s="31">
        <v>600666</v>
      </c>
      <c r="D229" s="33">
        <v>44467</v>
      </c>
      <c r="E229" s="31" t="s">
        <v>801</v>
      </c>
      <c r="F229" s="31" t="s">
        <v>802</v>
      </c>
      <c r="G229" s="31" t="s">
        <v>67</v>
      </c>
      <c r="H229" s="31"/>
      <c r="I229" s="31"/>
      <c r="J229" s="31" t="s">
        <v>69</v>
      </c>
      <c r="K229" s="31" t="s">
        <v>401</v>
      </c>
    </row>
    <row r="230" spans="1:11" ht="19.5" customHeight="1" x14ac:dyDescent="0.25">
      <c r="A230" s="31" t="s">
        <v>76</v>
      </c>
      <c r="B230" s="32">
        <v>2021</v>
      </c>
      <c r="C230" s="31">
        <v>1500783</v>
      </c>
      <c r="D230" s="33">
        <v>44467</v>
      </c>
      <c r="E230" s="31" t="s">
        <v>803</v>
      </c>
      <c r="F230" s="31" t="s">
        <v>804</v>
      </c>
      <c r="G230" s="31" t="s">
        <v>380</v>
      </c>
      <c r="H230" s="31"/>
      <c r="I230" s="31"/>
      <c r="J230" s="31" t="s">
        <v>381</v>
      </c>
      <c r="K230" s="31" t="s">
        <v>401</v>
      </c>
    </row>
    <row r="231" spans="1:11" ht="19.5" customHeight="1" x14ac:dyDescent="0.25">
      <c r="A231" s="31" t="s">
        <v>37</v>
      </c>
      <c r="B231" s="32">
        <v>2021</v>
      </c>
      <c r="C231" s="31">
        <v>6800248</v>
      </c>
      <c r="D231" s="33">
        <v>44468</v>
      </c>
      <c r="E231" s="31" t="s">
        <v>805</v>
      </c>
      <c r="F231" s="31" t="s">
        <v>806</v>
      </c>
      <c r="G231" s="31" t="s">
        <v>146</v>
      </c>
      <c r="H231" s="31"/>
      <c r="I231" s="31"/>
      <c r="J231" s="31" t="s">
        <v>60</v>
      </c>
      <c r="K231" s="31" t="s">
        <v>372</v>
      </c>
    </row>
    <row r="232" spans="1:11" ht="19.5" customHeight="1" x14ac:dyDescent="0.25">
      <c r="A232" s="31" t="s">
        <v>37</v>
      </c>
      <c r="B232" s="32">
        <v>2021</v>
      </c>
      <c r="C232" s="31">
        <v>4200482</v>
      </c>
      <c r="D232" s="33">
        <v>44469</v>
      </c>
      <c r="E232" s="31" t="s">
        <v>807</v>
      </c>
      <c r="F232" s="31" t="s">
        <v>808</v>
      </c>
      <c r="G232" s="31" t="s">
        <v>809</v>
      </c>
      <c r="H232" s="31">
        <v>-22.454102630000001</v>
      </c>
      <c r="I232" s="31">
        <v>-47.522652620000002</v>
      </c>
      <c r="J232" s="31" t="s">
        <v>92</v>
      </c>
      <c r="K232" s="31" t="s">
        <v>372</v>
      </c>
    </row>
    <row r="233" spans="1:11" ht="19.5" customHeight="1" x14ac:dyDescent="0.25">
      <c r="A233" s="31" t="s">
        <v>76</v>
      </c>
      <c r="B233" s="32">
        <v>2021</v>
      </c>
      <c r="C233" s="31">
        <v>2900552</v>
      </c>
      <c r="D233" s="33">
        <v>44473</v>
      </c>
      <c r="E233" s="31" t="s">
        <v>810</v>
      </c>
      <c r="F233" s="31" t="s">
        <v>811</v>
      </c>
      <c r="G233" s="31" t="s">
        <v>79</v>
      </c>
      <c r="H233" s="31">
        <v>0</v>
      </c>
      <c r="I233" s="31">
        <v>0</v>
      </c>
      <c r="J233" s="31" t="s">
        <v>81</v>
      </c>
      <c r="K233" s="31" t="s">
        <v>401</v>
      </c>
    </row>
    <row r="234" spans="1:11" ht="19.5" customHeight="1" x14ac:dyDescent="0.25">
      <c r="A234" s="31" t="s">
        <v>37</v>
      </c>
      <c r="B234" s="32">
        <v>2021</v>
      </c>
      <c r="C234" s="31">
        <v>4500934</v>
      </c>
      <c r="D234" s="33">
        <v>44473</v>
      </c>
      <c r="E234" s="31" t="s">
        <v>812</v>
      </c>
      <c r="F234" s="31" t="s">
        <v>813</v>
      </c>
      <c r="G234" s="31" t="s">
        <v>62</v>
      </c>
      <c r="H234" s="31"/>
      <c r="I234" s="31"/>
      <c r="J234" s="31" t="s">
        <v>814</v>
      </c>
      <c r="K234" s="31" t="s">
        <v>372</v>
      </c>
    </row>
    <row r="235" spans="1:11" ht="19.5" customHeight="1" x14ac:dyDescent="0.25">
      <c r="A235" s="31" t="s">
        <v>37</v>
      </c>
      <c r="B235" s="32">
        <v>2021</v>
      </c>
      <c r="C235" s="31">
        <v>1800709</v>
      </c>
      <c r="D235" s="33">
        <v>44474</v>
      </c>
      <c r="E235" s="31" t="s">
        <v>815</v>
      </c>
      <c r="F235" s="31" t="s">
        <v>816</v>
      </c>
      <c r="G235" s="31" t="s">
        <v>28</v>
      </c>
      <c r="H235" s="31"/>
      <c r="I235" s="31"/>
      <c r="J235" s="31" t="s">
        <v>31</v>
      </c>
      <c r="K235" s="31" t="s">
        <v>401</v>
      </c>
    </row>
    <row r="236" spans="1:11" ht="19.5" customHeight="1" x14ac:dyDescent="0.25">
      <c r="A236" s="31" t="s">
        <v>37</v>
      </c>
      <c r="B236" s="32">
        <v>2021</v>
      </c>
      <c r="C236" s="31">
        <v>1800718</v>
      </c>
      <c r="D236" s="33">
        <v>44474</v>
      </c>
      <c r="E236" s="31" t="s">
        <v>817</v>
      </c>
      <c r="F236" s="31" t="s">
        <v>818</v>
      </c>
      <c r="G236" s="31" t="s">
        <v>541</v>
      </c>
      <c r="H236" s="31"/>
      <c r="I236" s="31"/>
      <c r="J236" s="31" t="s">
        <v>105</v>
      </c>
      <c r="K236" s="31" t="s">
        <v>401</v>
      </c>
    </row>
    <row r="237" spans="1:11" ht="19.5" customHeight="1" x14ac:dyDescent="0.25">
      <c r="A237" s="31" t="s">
        <v>37</v>
      </c>
      <c r="B237" s="32">
        <v>2021</v>
      </c>
      <c r="C237" s="31">
        <v>1800717</v>
      </c>
      <c r="D237" s="33">
        <v>44474</v>
      </c>
      <c r="E237" s="31" t="s">
        <v>819</v>
      </c>
      <c r="F237" s="31" t="s">
        <v>820</v>
      </c>
      <c r="G237" s="31" t="s">
        <v>541</v>
      </c>
      <c r="H237" s="31"/>
      <c r="I237" s="31"/>
      <c r="J237" s="31" t="s">
        <v>105</v>
      </c>
      <c r="K237" s="31" t="s">
        <v>401</v>
      </c>
    </row>
    <row r="238" spans="1:11" ht="19.5" customHeight="1" x14ac:dyDescent="0.25">
      <c r="A238" s="31" t="s">
        <v>37</v>
      </c>
      <c r="B238" s="32">
        <v>2021</v>
      </c>
      <c r="C238" s="31">
        <v>6800437</v>
      </c>
      <c r="D238" s="33">
        <v>44474</v>
      </c>
      <c r="E238" s="31" t="s">
        <v>752</v>
      </c>
      <c r="F238" s="31" t="s">
        <v>821</v>
      </c>
      <c r="G238" s="31" t="s">
        <v>58</v>
      </c>
      <c r="H238" s="31">
        <v>-23.37487565</v>
      </c>
      <c r="I238" s="31">
        <v>-44.957992619999999</v>
      </c>
      <c r="J238" s="31" t="s">
        <v>429</v>
      </c>
      <c r="K238" s="31" t="s">
        <v>401</v>
      </c>
    </row>
    <row r="239" spans="1:11" ht="19.5" customHeight="1" x14ac:dyDescent="0.25">
      <c r="A239" s="31" t="s">
        <v>37</v>
      </c>
      <c r="B239" s="32">
        <v>2021</v>
      </c>
      <c r="C239" s="31">
        <v>1800706</v>
      </c>
      <c r="D239" s="33">
        <v>44474</v>
      </c>
      <c r="E239" s="31" t="s">
        <v>26</v>
      </c>
      <c r="F239" s="31" t="s">
        <v>822</v>
      </c>
      <c r="G239" s="31" t="s">
        <v>823</v>
      </c>
      <c r="H239" s="31">
        <v>0</v>
      </c>
      <c r="I239" s="31">
        <v>0</v>
      </c>
      <c r="J239" s="31" t="s">
        <v>618</v>
      </c>
      <c r="K239" s="31" t="s">
        <v>401</v>
      </c>
    </row>
    <row r="240" spans="1:11" ht="19.5" customHeight="1" x14ac:dyDescent="0.25">
      <c r="A240" s="31" t="s">
        <v>37</v>
      </c>
      <c r="B240" s="32">
        <v>2021</v>
      </c>
      <c r="C240" s="31">
        <v>600635</v>
      </c>
      <c r="D240" s="33">
        <v>44474</v>
      </c>
      <c r="E240" s="31" t="s">
        <v>824</v>
      </c>
      <c r="F240" s="31" t="s">
        <v>825</v>
      </c>
      <c r="G240" s="31" t="s">
        <v>220</v>
      </c>
      <c r="H240" s="31"/>
      <c r="I240" s="31"/>
      <c r="J240" s="31" t="s">
        <v>69</v>
      </c>
      <c r="K240" s="31" t="s">
        <v>389</v>
      </c>
    </row>
    <row r="241" spans="1:11" ht="19.5" customHeight="1" x14ac:dyDescent="0.25">
      <c r="A241" s="31" t="s">
        <v>37</v>
      </c>
      <c r="B241" s="32">
        <v>2021</v>
      </c>
      <c r="C241" s="31">
        <v>1800718</v>
      </c>
      <c r="D241" s="33">
        <v>44474</v>
      </c>
      <c r="E241" s="31" t="s">
        <v>817</v>
      </c>
      <c r="F241" s="31" t="s">
        <v>826</v>
      </c>
      <c r="G241" s="31" t="s">
        <v>541</v>
      </c>
      <c r="H241" s="31">
        <v>-23.897481129999999</v>
      </c>
      <c r="I241" s="31">
        <v>-46.153236300000003</v>
      </c>
      <c r="J241" s="31" t="s">
        <v>105</v>
      </c>
      <c r="K241" s="31" t="s">
        <v>401</v>
      </c>
    </row>
    <row r="242" spans="1:11" ht="19.5" customHeight="1" x14ac:dyDescent="0.25">
      <c r="A242" s="31" t="s">
        <v>37</v>
      </c>
      <c r="B242" s="32">
        <v>2021</v>
      </c>
      <c r="C242" s="31">
        <v>4600268</v>
      </c>
      <c r="D242" s="33">
        <v>44483</v>
      </c>
      <c r="E242" s="31" t="s">
        <v>827</v>
      </c>
      <c r="F242" s="31" t="s">
        <v>828</v>
      </c>
      <c r="G242" s="31" t="s">
        <v>710</v>
      </c>
      <c r="H242" s="31">
        <v>-23.56557316</v>
      </c>
      <c r="I242" s="31">
        <v>-47.880737959999998</v>
      </c>
      <c r="J242" s="31" t="s">
        <v>442</v>
      </c>
      <c r="K242" s="31" t="s">
        <v>594</v>
      </c>
    </row>
    <row r="243" spans="1:11" ht="19.5" customHeight="1" x14ac:dyDescent="0.25">
      <c r="A243" s="31" t="s">
        <v>37</v>
      </c>
      <c r="B243" s="32">
        <v>2021</v>
      </c>
      <c r="C243" s="31">
        <v>1800742</v>
      </c>
      <c r="D243" s="33">
        <v>44485</v>
      </c>
      <c r="E243" s="31" t="s">
        <v>815</v>
      </c>
      <c r="F243" s="31" t="s">
        <v>829</v>
      </c>
      <c r="G243" s="31" t="s">
        <v>28</v>
      </c>
      <c r="H243" s="31"/>
      <c r="I243" s="31"/>
      <c r="J243" s="31" t="s">
        <v>31</v>
      </c>
      <c r="K243" s="31" t="s">
        <v>401</v>
      </c>
    </row>
    <row r="244" spans="1:11" ht="19.5" customHeight="1" x14ac:dyDescent="0.25">
      <c r="A244" s="31" t="s">
        <v>37</v>
      </c>
      <c r="B244" s="32">
        <v>2021</v>
      </c>
      <c r="C244" s="31">
        <v>1800737</v>
      </c>
      <c r="D244" s="33">
        <v>44485</v>
      </c>
      <c r="E244" s="31" t="s">
        <v>830</v>
      </c>
      <c r="F244" s="31" t="s">
        <v>831</v>
      </c>
      <c r="G244" s="31" t="s">
        <v>150</v>
      </c>
      <c r="H244" s="31"/>
      <c r="I244" s="31"/>
      <c r="J244" s="31" t="s">
        <v>105</v>
      </c>
      <c r="K244" s="31" t="s">
        <v>401</v>
      </c>
    </row>
    <row r="245" spans="1:11" ht="19.5" customHeight="1" x14ac:dyDescent="0.25">
      <c r="A245" s="31" t="s">
        <v>37</v>
      </c>
      <c r="B245" s="32">
        <v>2021</v>
      </c>
      <c r="C245" s="31">
        <v>6100860</v>
      </c>
      <c r="D245" s="33">
        <v>44489</v>
      </c>
      <c r="E245" s="31" t="s">
        <v>832</v>
      </c>
      <c r="F245" s="31" t="s">
        <v>833</v>
      </c>
      <c r="G245" s="31" t="s">
        <v>834</v>
      </c>
      <c r="H245" s="31"/>
      <c r="I245" s="31"/>
      <c r="J245" s="31" t="s">
        <v>75</v>
      </c>
      <c r="K245" s="31" t="s">
        <v>401</v>
      </c>
    </row>
    <row r="246" spans="1:11" ht="19.5" customHeight="1" x14ac:dyDescent="0.25">
      <c r="A246" s="31" t="s">
        <v>76</v>
      </c>
      <c r="B246" s="32">
        <v>2021</v>
      </c>
      <c r="C246" s="31">
        <v>4800705</v>
      </c>
      <c r="D246" s="33">
        <v>44489</v>
      </c>
      <c r="E246" s="31" t="s">
        <v>835</v>
      </c>
      <c r="F246" s="31" t="s">
        <v>836</v>
      </c>
      <c r="G246" s="31" t="s">
        <v>364</v>
      </c>
      <c r="H246" s="31">
        <v>-24.398025539999999</v>
      </c>
      <c r="I246" s="31">
        <v>-42.840486460000001</v>
      </c>
      <c r="J246" s="31" t="s">
        <v>643</v>
      </c>
      <c r="K246" s="31" t="s">
        <v>372</v>
      </c>
    </row>
    <row r="247" spans="1:11" ht="19.5" customHeight="1" x14ac:dyDescent="0.25">
      <c r="A247" s="31" t="s">
        <v>37</v>
      </c>
      <c r="B247" s="32">
        <v>2021</v>
      </c>
      <c r="C247" s="31">
        <v>6800433</v>
      </c>
      <c r="D247" s="33">
        <v>44490</v>
      </c>
      <c r="E247" s="31" t="s">
        <v>837</v>
      </c>
      <c r="F247" s="31" t="s">
        <v>838</v>
      </c>
      <c r="G247" s="31" t="s">
        <v>432</v>
      </c>
      <c r="H247" s="31">
        <v>-23.724859009999999</v>
      </c>
      <c r="I247" s="31">
        <v>-45.3985707</v>
      </c>
      <c r="J247" s="31" t="s">
        <v>60</v>
      </c>
      <c r="K247" s="31" t="s">
        <v>372</v>
      </c>
    </row>
    <row r="248" spans="1:11" ht="19.5" customHeight="1" x14ac:dyDescent="0.25">
      <c r="A248" s="31" t="s">
        <v>37</v>
      </c>
      <c r="B248" s="32">
        <v>2021</v>
      </c>
      <c r="C248" s="31">
        <v>1800767</v>
      </c>
      <c r="D248" s="33">
        <v>44491</v>
      </c>
      <c r="E248" s="31" t="s">
        <v>839</v>
      </c>
      <c r="F248" s="31" t="s">
        <v>840</v>
      </c>
      <c r="G248" s="31" t="s">
        <v>541</v>
      </c>
      <c r="H248" s="31"/>
      <c r="I248" s="31"/>
      <c r="J248" s="31" t="s">
        <v>105</v>
      </c>
      <c r="K248" s="31" t="s">
        <v>389</v>
      </c>
    </row>
    <row r="249" spans="1:11" ht="19.5" customHeight="1" x14ac:dyDescent="0.25">
      <c r="A249" s="31" t="s">
        <v>37</v>
      </c>
      <c r="B249" s="32">
        <v>2021</v>
      </c>
      <c r="C249" s="31">
        <v>3601080</v>
      </c>
      <c r="D249" s="33">
        <v>44496</v>
      </c>
      <c r="E249" s="31" t="s">
        <v>841</v>
      </c>
      <c r="F249" s="31" t="s">
        <v>842</v>
      </c>
      <c r="G249" s="31" t="s">
        <v>207</v>
      </c>
      <c r="H249" s="31"/>
      <c r="I249" s="31"/>
      <c r="J249" s="31" t="s">
        <v>88</v>
      </c>
      <c r="K249" s="31" t="s">
        <v>401</v>
      </c>
    </row>
    <row r="250" spans="1:11" ht="19.5" customHeight="1" x14ac:dyDescent="0.25">
      <c r="A250" s="31" t="s">
        <v>37</v>
      </c>
      <c r="B250" s="32">
        <v>2021</v>
      </c>
      <c r="C250" s="31">
        <v>1800770</v>
      </c>
      <c r="D250" s="33">
        <v>44496</v>
      </c>
      <c r="E250" s="31" t="s">
        <v>815</v>
      </c>
      <c r="F250" s="31" t="s">
        <v>843</v>
      </c>
      <c r="G250" s="31" t="s">
        <v>28</v>
      </c>
      <c r="H250" s="31"/>
      <c r="I250" s="31"/>
      <c r="J250" s="31" t="s">
        <v>31</v>
      </c>
      <c r="K250" s="31" t="s">
        <v>401</v>
      </c>
    </row>
    <row r="251" spans="1:11" ht="19.5" customHeight="1" x14ac:dyDescent="0.25">
      <c r="A251" s="31" t="s">
        <v>37</v>
      </c>
      <c r="B251" s="32">
        <v>2021</v>
      </c>
      <c r="C251" s="31">
        <v>2900613</v>
      </c>
      <c r="D251" s="33">
        <v>44497</v>
      </c>
      <c r="E251" s="31" t="s">
        <v>844</v>
      </c>
      <c r="F251" s="31" t="s">
        <v>845</v>
      </c>
      <c r="G251" s="31" t="s">
        <v>62</v>
      </c>
      <c r="H251" s="31">
        <v>-23.426290309999999</v>
      </c>
      <c r="I251" s="31">
        <v>-46.730529349999998</v>
      </c>
      <c r="J251" s="31" t="s">
        <v>81</v>
      </c>
      <c r="K251" s="31" t="s">
        <v>372</v>
      </c>
    </row>
    <row r="252" spans="1:11" ht="19.5" customHeight="1" x14ac:dyDescent="0.25">
      <c r="A252" s="31" t="s">
        <v>37</v>
      </c>
      <c r="B252" s="32">
        <v>2021</v>
      </c>
      <c r="C252" s="31">
        <v>600645</v>
      </c>
      <c r="D252" s="33">
        <v>44503</v>
      </c>
      <c r="E252" s="31" t="s">
        <v>846</v>
      </c>
      <c r="F252" s="31" t="s">
        <v>847</v>
      </c>
      <c r="G252" s="31" t="s">
        <v>67</v>
      </c>
      <c r="H252" s="31"/>
      <c r="I252" s="31"/>
      <c r="J252" s="31" t="s">
        <v>69</v>
      </c>
      <c r="K252" s="31" t="s">
        <v>372</v>
      </c>
    </row>
    <row r="253" spans="1:11" ht="19.5" customHeight="1" x14ac:dyDescent="0.25">
      <c r="A253" s="31" t="s">
        <v>37</v>
      </c>
      <c r="B253" s="32">
        <v>2021</v>
      </c>
      <c r="C253" s="31">
        <v>1800795</v>
      </c>
      <c r="D253" s="33">
        <v>44504</v>
      </c>
      <c r="E253" s="31" t="s">
        <v>848</v>
      </c>
      <c r="F253" s="31" t="s">
        <v>849</v>
      </c>
      <c r="G253" s="31" t="s">
        <v>150</v>
      </c>
      <c r="H253" s="31">
        <v>-24.366074449999999</v>
      </c>
      <c r="I253" s="31">
        <v>-47.024994919999997</v>
      </c>
      <c r="J253" s="31" t="s">
        <v>105</v>
      </c>
      <c r="K253" s="31" t="s">
        <v>401</v>
      </c>
    </row>
    <row r="254" spans="1:11" ht="19.5" customHeight="1" x14ac:dyDescent="0.25">
      <c r="A254" s="31" t="s">
        <v>37</v>
      </c>
      <c r="B254" s="32">
        <v>2021</v>
      </c>
      <c r="C254" s="31">
        <v>6800378</v>
      </c>
      <c r="D254" s="33">
        <v>44506</v>
      </c>
      <c r="E254" s="31" t="s">
        <v>850</v>
      </c>
      <c r="F254" s="31" t="s">
        <v>851</v>
      </c>
      <c r="G254" s="31" t="s">
        <v>58</v>
      </c>
      <c r="H254" s="31">
        <v>0</v>
      </c>
      <c r="I254" s="31">
        <v>0</v>
      </c>
      <c r="J254" s="31" t="s">
        <v>60</v>
      </c>
      <c r="K254" s="31" t="s">
        <v>372</v>
      </c>
    </row>
    <row r="255" spans="1:11" ht="19.5" customHeight="1" x14ac:dyDescent="0.25">
      <c r="A255" s="31" t="s">
        <v>37</v>
      </c>
      <c r="B255" s="32">
        <v>2021</v>
      </c>
      <c r="C255" s="31">
        <v>4600323</v>
      </c>
      <c r="D255" s="33">
        <v>44511</v>
      </c>
      <c r="E255" s="31" t="s">
        <v>852</v>
      </c>
      <c r="F255" s="31"/>
      <c r="G255" s="31"/>
      <c r="H255" s="31"/>
      <c r="I255" s="31"/>
      <c r="J255" s="31" t="s">
        <v>442</v>
      </c>
      <c r="K255" s="31" t="s">
        <v>389</v>
      </c>
    </row>
    <row r="256" spans="1:11" ht="19.5" customHeight="1" x14ac:dyDescent="0.25">
      <c r="A256" s="31" t="s">
        <v>37</v>
      </c>
      <c r="B256" s="32">
        <v>2021</v>
      </c>
      <c r="C256" s="31">
        <v>1800813</v>
      </c>
      <c r="D256" s="33">
        <v>44516</v>
      </c>
      <c r="E256" s="31" t="s">
        <v>853</v>
      </c>
      <c r="F256" s="31" t="s">
        <v>854</v>
      </c>
      <c r="G256" s="31" t="s">
        <v>150</v>
      </c>
      <c r="H256" s="31"/>
      <c r="I256" s="31"/>
      <c r="J256" s="31" t="s">
        <v>105</v>
      </c>
      <c r="K256" s="31" t="s">
        <v>401</v>
      </c>
    </row>
    <row r="257" spans="1:11" ht="19.5" customHeight="1" x14ac:dyDescent="0.25">
      <c r="A257" s="31" t="s">
        <v>76</v>
      </c>
      <c r="B257" s="32">
        <v>2021</v>
      </c>
      <c r="C257" s="31">
        <v>2900644</v>
      </c>
      <c r="D257" s="33">
        <v>44516</v>
      </c>
      <c r="E257" s="31" t="s">
        <v>120</v>
      </c>
      <c r="F257" s="31" t="s">
        <v>855</v>
      </c>
      <c r="G257" s="31" t="s">
        <v>856</v>
      </c>
      <c r="H257" s="31"/>
      <c r="I257" s="31"/>
      <c r="J257" s="31" t="s">
        <v>81</v>
      </c>
      <c r="K257" s="31" t="s">
        <v>372</v>
      </c>
    </row>
    <row r="258" spans="1:11" ht="19.5" customHeight="1" x14ac:dyDescent="0.25">
      <c r="A258" s="31" t="s">
        <v>37</v>
      </c>
      <c r="B258" s="32">
        <v>2021</v>
      </c>
      <c r="C258" s="31">
        <v>6200463</v>
      </c>
      <c r="D258" s="33">
        <v>44517</v>
      </c>
      <c r="E258" s="31" t="s">
        <v>857</v>
      </c>
      <c r="F258" s="31"/>
      <c r="G258" s="31"/>
      <c r="H258" s="31"/>
      <c r="I258" s="31"/>
      <c r="J258" s="31" t="s">
        <v>142</v>
      </c>
      <c r="K258" s="31" t="s">
        <v>372</v>
      </c>
    </row>
    <row r="259" spans="1:11" ht="19.5" customHeight="1" x14ac:dyDescent="0.25">
      <c r="A259" s="31" t="s">
        <v>37</v>
      </c>
      <c r="B259" s="32">
        <v>2021</v>
      </c>
      <c r="C259" s="31">
        <v>6000748</v>
      </c>
      <c r="D259" s="33">
        <v>44519</v>
      </c>
      <c r="E259" s="31" t="s">
        <v>858</v>
      </c>
      <c r="F259" s="31" t="s">
        <v>859</v>
      </c>
      <c r="G259" s="31" t="s">
        <v>740</v>
      </c>
      <c r="H259" s="31"/>
      <c r="I259" s="31"/>
      <c r="J259" s="31" t="s">
        <v>741</v>
      </c>
      <c r="K259" s="31" t="s">
        <v>372</v>
      </c>
    </row>
    <row r="260" spans="1:11" ht="19.5" customHeight="1" x14ac:dyDescent="0.25">
      <c r="A260" s="31" t="s">
        <v>37</v>
      </c>
      <c r="B260" s="32">
        <v>2021</v>
      </c>
      <c r="C260" s="31">
        <v>4501133</v>
      </c>
      <c r="D260" s="33">
        <v>44522</v>
      </c>
      <c r="E260" s="31" t="s">
        <v>172</v>
      </c>
      <c r="F260" s="31" t="s">
        <v>860</v>
      </c>
      <c r="G260" s="31" t="s">
        <v>62</v>
      </c>
      <c r="H260" s="31">
        <v>-23.619374950000001</v>
      </c>
      <c r="I260" s="31">
        <v>-46.581160570000002</v>
      </c>
      <c r="J260" s="31" t="s">
        <v>814</v>
      </c>
      <c r="K260" s="31" t="s">
        <v>401</v>
      </c>
    </row>
    <row r="261" spans="1:11" ht="19.5" customHeight="1" x14ac:dyDescent="0.25">
      <c r="A261" s="31" t="s">
        <v>37</v>
      </c>
      <c r="B261" s="32">
        <v>2021</v>
      </c>
      <c r="C261" s="31">
        <v>1800830</v>
      </c>
      <c r="D261" s="33">
        <v>44522</v>
      </c>
      <c r="E261" s="31" t="s">
        <v>861</v>
      </c>
      <c r="F261" s="31" t="s">
        <v>862</v>
      </c>
      <c r="G261" s="31" t="s">
        <v>150</v>
      </c>
      <c r="H261" s="31">
        <v>-24.36976804</v>
      </c>
      <c r="I261" s="31">
        <v>-47.014074069999999</v>
      </c>
      <c r="J261" s="31" t="s">
        <v>105</v>
      </c>
      <c r="K261" s="31" t="s">
        <v>401</v>
      </c>
    </row>
    <row r="262" spans="1:11" ht="19.5" customHeight="1" x14ac:dyDescent="0.25">
      <c r="A262" s="31" t="s">
        <v>37</v>
      </c>
      <c r="B262" s="32">
        <v>2021</v>
      </c>
      <c r="C262" s="31">
        <v>1800832</v>
      </c>
      <c r="D262" s="33">
        <v>44523</v>
      </c>
      <c r="E262" s="31" t="s">
        <v>863</v>
      </c>
      <c r="F262" s="31" t="s">
        <v>864</v>
      </c>
      <c r="G262" s="31" t="s">
        <v>150</v>
      </c>
      <c r="H262" s="31"/>
      <c r="I262" s="31"/>
      <c r="J262" s="31" t="s">
        <v>105</v>
      </c>
      <c r="K262" s="31" t="s">
        <v>401</v>
      </c>
    </row>
    <row r="263" spans="1:11" ht="19.5" customHeight="1" x14ac:dyDescent="0.25">
      <c r="A263" s="31" t="s">
        <v>37</v>
      </c>
      <c r="B263" s="32">
        <v>2021</v>
      </c>
      <c r="C263" s="31">
        <v>1800834</v>
      </c>
      <c r="D263" s="33">
        <v>44523</v>
      </c>
      <c r="E263" s="31" t="s">
        <v>679</v>
      </c>
      <c r="F263" s="31" t="s">
        <v>865</v>
      </c>
      <c r="G263" s="31" t="s">
        <v>150</v>
      </c>
      <c r="H263" s="31"/>
      <c r="I263" s="31"/>
      <c r="J263" s="31" t="s">
        <v>105</v>
      </c>
      <c r="K263" s="31" t="s">
        <v>401</v>
      </c>
    </row>
    <row r="264" spans="1:11" ht="19.5" customHeight="1" x14ac:dyDescent="0.25">
      <c r="A264" s="31" t="s">
        <v>37</v>
      </c>
      <c r="B264" s="32">
        <v>2021</v>
      </c>
      <c r="C264" s="31">
        <v>1800835</v>
      </c>
      <c r="D264" s="33">
        <v>44524</v>
      </c>
      <c r="E264" s="31" t="s">
        <v>866</v>
      </c>
      <c r="F264" s="31" t="s">
        <v>867</v>
      </c>
      <c r="G264" s="31" t="s">
        <v>150</v>
      </c>
      <c r="H264" s="31"/>
      <c r="I264" s="31"/>
      <c r="J264" s="31" t="s">
        <v>105</v>
      </c>
      <c r="K264" s="31" t="s">
        <v>401</v>
      </c>
    </row>
    <row r="265" spans="1:11" ht="19.5" customHeight="1" x14ac:dyDescent="0.25">
      <c r="A265" s="31" t="s">
        <v>37</v>
      </c>
      <c r="B265" s="32">
        <v>2021</v>
      </c>
      <c r="C265" s="31">
        <v>6800513</v>
      </c>
      <c r="D265" s="33">
        <v>44524</v>
      </c>
      <c r="E265" s="31" t="s">
        <v>868</v>
      </c>
      <c r="F265" s="31" t="s">
        <v>869</v>
      </c>
      <c r="G265" s="31" t="s">
        <v>58</v>
      </c>
      <c r="H265" s="31">
        <v>-23.39902627</v>
      </c>
      <c r="I265" s="31">
        <v>-45.00859286</v>
      </c>
      <c r="J265" s="31" t="s">
        <v>429</v>
      </c>
      <c r="K265" s="31" t="s">
        <v>401</v>
      </c>
    </row>
    <row r="266" spans="1:11" ht="19.5" customHeight="1" x14ac:dyDescent="0.25">
      <c r="A266" s="31" t="s">
        <v>37</v>
      </c>
      <c r="B266" s="32">
        <v>2021</v>
      </c>
      <c r="C266" s="31">
        <v>1800838</v>
      </c>
      <c r="D266" s="33">
        <v>44524</v>
      </c>
      <c r="E266" s="31" t="s">
        <v>870</v>
      </c>
      <c r="F266" s="31" t="s">
        <v>871</v>
      </c>
      <c r="G266" s="31" t="s">
        <v>150</v>
      </c>
      <c r="H266" s="31"/>
      <c r="I266" s="31"/>
      <c r="J266" s="31" t="s">
        <v>105</v>
      </c>
      <c r="K266" s="31" t="s">
        <v>401</v>
      </c>
    </row>
    <row r="267" spans="1:11" ht="19.5" customHeight="1" x14ac:dyDescent="0.25">
      <c r="A267" s="31" t="s">
        <v>37</v>
      </c>
      <c r="B267" s="32">
        <v>2021</v>
      </c>
      <c r="C267" s="31">
        <v>1800836</v>
      </c>
      <c r="D267" s="33">
        <v>44524</v>
      </c>
      <c r="E267" s="31" t="s">
        <v>679</v>
      </c>
      <c r="F267" s="31" t="s">
        <v>872</v>
      </c>
      <c r="G267" s="31" t="s">
        <v>150</v>
      </c>
      <c r="H267" s="31"/>
      <c r="I267" s="31"/>
      <c r="J267" s="31" t="s">
        <v>105</v>
      </c>
      <c r="K267" s="31" t="s">
        <v>401</v>
      </c>
    </row>
    <row r="268" spans="1:11" ht="19.5" customHeight="1" x14ac:dyDescent="0.25">
      <c r="A268" s="31" t="s">
        <v>76</v>
      </c>
      <c r="B268" s="32">
        <v>2021</v>
      </c>
      <c r="C268" s="31">
        <v>2900687</v>
      </c>
      <c r="D268" s="33">
        <v>44524</v>
      </c>
      <c r="E268" s="31" t="s">
        <v>873</v>
      </c>
      <c r="F268" s="31" t="s">
        <v>874</v>
      </c>
      <c r="G268" s="31" t="s">
        <v>79</v>
      </c>
      <c r="H268" s="31">
        <v>0</v>
      </c>
      <c r="I268" s="31">
        <v>0</v>
      </c>
      <c r="J268" s="31" t="s">
        <v>81</v>
      </c>
      <c r="K268" s="31" t="s">
        <v>401</v>
      </c>
    </row>
    <row r="269" spans="1:11" ht="19.5" customHeight="1" x14ac:dyDescent="0.25">
      <c r="A269" s="31" t="s">
        <v>37</v>
      </c>
      <c r="B269" s="32">
        <v>2021</v>
      </c>
      <c r="C269" s="31">
        <v>6800321</v>
      </c>
      <c r="D269" s="33">
        <v>44526</v>
      </c>
      <c r="E269" s="31" t="s">
        <v>875</v>
      </c>
      <c r="F269" s="31" t="s">
        <v>876</v>
      </c>
      <c r="G269" s="31" t="s">
        <v>404</v>
      </c>
      <c r="H269" s="31"/>
      <c r="I269" s="31"/>
      <c r="J269" s="31" t="s">
        <v>60</v>
      </c>
      <c r="K269" s="31" t="s">
        <v>372</v>
      </c>
    </row>
    <row r="270" spans="1:11" ht="19.5" customHeight="1" x14ac:dyDescent="0.25">
      <c r="A270" s="31" t="s">
        <v>37</v>
      </c>
      <c r="B270" s="32">
        <v>2021</v>
      </c>
      <c r="C270" s="31">
        <v>6800322</v>
      </c>
      <c r="D270" s="33">
        <v>44526</v>
      </c>
      <c r="E270" s="31" t="s">
        <v>877</v>
      </c>
      <c r="F270" s="31" t="s">
        <v>878</v>
      </c>
      <c r="G270" s="31" t="s">
        <v>404</v>
      </c>
      <c r="H270" s="31"/>
      <c r="I270" s="31"/>
      <c r="J270" s="31" t="s">
        <v>60</v>
      </c>
      <c r="K270" s="31" t="s">
        <v>372</v>
      </c>
    </row>
    <row r="271" spans="1:11" ht="19.5" customHeight="1" x14ac:dyDescent="0.25">
      <c r="A271" s="31" t="s">
        <v>37</v>
      </c>
      <c r="B271" s="32">
        <v>2021</v>
      </c>
      <c r="C271" s="31">
        <v>6800533</v>
      </c>
      <c r="D271" s="33">
        <v>44529</v>
      </c>
      <c r="E271" s="31" t="s">
        <v>879</v>
      </c>
      <c r="F271" s="31" t="s">
        <v>880</v>
      </c>
      <c r="G271" s="31" t="s">
        <v>404</v>
      </c>
      <c r="H271" s="31"/>
      <c r="I271" s="31"/>
      <c r="J271" s="31" t="s">
        <v>60</v>
      </c>
      <c r="K271" s="31" t="s">
        <v>372</v>
      </c>
    </row>
    <row r="272" spans="1:11" ht="19.5" customHeight="1" x14ac:dyDescent="0.25">
      <c r="A272" s="31" t="s">
        <v>37</v>
      </c>
      <c r="B272" s="32">
        <v>2021</v>
      </c>
      <c r="C272" s="31">
        <v>6800536</v>
      </c>
      <c r="D272" s="33">
        <v>44531</v>
      </c>
      <c r="E272" s="31" t="s">
        <v>120</v>
      </c>
      <c r="F272" s="31" t="s">
        <v>881</v>
      </c>
      <c r="G272" s="31" t="s">
        <v>58</v>
      </c>
      <c r="H272" s="31"/>
      <c r="I272" s="31"/>
      <c r="J272" s="31" t="s">
        <v>60</v>
      </c>
      <c r="K272" s="31" t="s">
        <v>401</v>
      </c>
    </row>
    <row r="273" spans="1:11" ht="19.5" customHeight="1" x14ac:dyDescent="0.25">
      <c r="A273" s="31" t="s">
        <v>37</v>
      </c>
      <c r="B273" s="32">
        <v>2021</v>
      </c>
      <c r="C273" s="31">
        <v>7000412</v>
      </c>
      <c r="D273" s="33">
        <v>44532</v>
      </c>
      <c r="E273" s="31" t="s">
        <v>882</v>
      </c>
      <c r="F273" s="31" t="s">
        <v>883</v>
      </c>
      <c r="G273" s="31" t="s">
        <v>884</v>
      </c>
      <c r="H273" s="31"/>
      <c r="I273" s="31"/>
      <c r="J273" s="31" t="s">
        <v>36</v>
      </c>
      <c r="K273" s="31" t="s">
        <v>885</v>
      </c>
    </row>
    <row r="274" spans="1:11" ht="19.5" customHeight="1" x14ac:dyDescent="0.25">
      <c r="A274" s="31" t="s">
        <v>76</v>
      </c>
      <c r="B274" s="32">
        <v>2021</v>
      </c>
      <c r="C274" s="31">
        <v>1501127</v>
      </c>
      <c r="D274" s="33">
        <v>44532</v>
      </c>
      <c r="E274" s="31" t="s">
        <v>886</v>
      </c>
      <c r="F274" s="31" t="s">
        <v>887</v>
      </c>
      <c r="G274" s="31" t="s">
        <v>380</v>
      </c>
      <c r="H274" s="31"/>
      <c r="I274" s="31"/>
      <c r="J274" s="31" t="s">
        <v>381</v>
      </c>
      <c r="K274" s="31" t="s">
        <v>401</v>
      </c>
    </row>
    <row r="275" spans="1:11" ht="19.5" customHeight="1" x14ac:dyDescent="0.25">
      <c r="A275" s="31" t="s">
        <v>37</v>
      </c>
      <c r="B275" s="32">
        <v>2021</v>
      </c>
      <c r="C275" s="31">
        <v>3601001</v>
      </c>
      <c r="D275" s="33">
        <v>44533</v>
      </c>
      <c r="E275" s="31" t="s">
        <v>888</v>
      </c>
      <c r="F275" s="31" t="s">
        <v>889</v>
      </c>
      <c r="G275" s="31" t="s">
        <v>515</v>
      </c>
      <c r="H275" s="31"/>
      <c r="I275" s="31"/>
      <c r="J275" s="31" t="s">
        <v>75</v>
      </c>
      <c r="K275" s="31" t="s">
        <v>372</v>
      </c>
    </row>
    <row r="276" spans="1:11" ht="19.5" customHeight="1" x14ac:dyDescent="0.25">
      <c r="A276" s="31" t="s">
        <v>37</v>
      </c>
      <c r="B276" s="32">
        <v>2021</v>
      </c>
      <c r="C276" s="31">
        <v>600725</v>
      </c>
      <c r="D276" s="33">
        <v>44533</v>
      </c>
      <c r="E276" s="31" t="s">
        <v>890</v>
      </c>
      <c r="F276" s="31" t="s">
        <v>891</v>
      </c>
      <c r="G276" s="31" t="s">
        <v>67</v>
      </c>
      <c r="H276" s="31"/>
      <c r="I276" s="31"/>
      <c r="J276" s="31" t="s">
        <v>69</v>
      </c>
      <c r="K276" s="31" t="s">
        <v>372</v>
      </c>
    </row>
    <row r="277" spans="1:11" ht="19.5" customHeight="1" x14ac:dyDescent="0.25">
      <c r="A277" s="31" t="s">
        <v>37</v>
      </c>
      <c r="B277" s="32">
        <v>2021</v>
      </c>
      <c r="C277" s="31">
        <v>3601305</v>
      </c>
      <c r="D277" s="33">
        <v>44536</v>
      </c>
      <c r="E277" s="31" t="s">
        <v>892</v>
      </c>
      <c r="F277" s="31" t="s">
        <v>893</v>
      </c>
      <c r="G277" s="31" t="s">
        <v>515</v>
      </c>
      <c r="H277" s="31"/>
      <c r="I277" s="31"/>
      <c r="J277" s="31" t="s">
        <v>75</v>
      </c>
      <c r="K277" s="31" t="s">
        <v>372</v>
      </c>
    </row>
    <row r="278" spans="1:11" ht="19.5" customHeight="1" x14ac:dyDescent="0.25">
      <c r="A278" s="31" t="s">
        <v>37</v>
      </c>
      <c r="B278" s="32">
        <v>2021</v>
      </c>
      <c r="C278" s="31">
        <v>6800503</v>
      </c>
      <c r="D278" s="33">
        <v>44538</v>
      </c>
      <c r="E278" s="31" t="s">
        <v>894</v>
      </c>
      <c r="F278" s="31" t="s">
        <v>895</v>
      </c>
      <c r="G278" s="31" t="s">
        <v>432</v>
      </c>
      <c r="H278" s="31"/>
      <c r="I278" s="31"/>
      <c r="J278" s="31" t="s">
        <v>60</v>
      </c>
      <c r="K278" s="31" t="s">
        <v>401</v>
      </c>
    </row>
    <row r="279" spans="1:11" ht="19.5" customHeight="1" x14ac:dyDescent="0.25">
      <c r="A279" s="31" t="s">
        <v>37</v>
      </c>
      <c r="B279" s="32">
        <v>2021</v>
      </c>
      <c r="C279" s="31">
        <v>6000757</v>
      </c>
      <c r="D279" s="33">
        <v>44538</v>
      </c>
      <c r="E279" s="31" t="s">
        <v>896</v>
      </c>
      <c r="F279" s="31" t="s">
        <v>897</v>
      </c>
      <c r="G279" s="31" t="s">
        <v>898</v>
      </c>
      <c r="H279" s="31">
        <v>-23.019988519999998</v>
      </c>
      <c r="I279" s="31">
        <v>-46.544648289999998</v>
      </c>
      <c r="J279" s="31" t="s">
        <v>741</v>
      </c>
      <c r="K279" s="31" t="s">
        <v>401</v>
      </c>
    </row>
    <row r="280" spans="1:11" ht="19.5" customHeight="1" x14ac:dyDescent="0.25">
      <c r="A280" s="31" t="s">
        <v>37</v>
      </c>
      <c r="B280" s="32">
        <v>2021</v>
      </c>
      <c r="C280" s="31">
        <v>1800875</v>
      </c>
      <c r="D280" s="33">
        <v>44538</v>
      </c>
      <c r="E280" s="31" t="s">
        <v>899</v>
      </c>
      <c r="F280" s="31" t="s">
        <v>900</v>
      </c>
      <c r="G280" s="31" t="s">
        <v>541</v>
      </c>
      <c r="H280" s="31">
        <v>-23.893632010000001</v>
      </c>
      <c r="I280" s="31">
        <v>-46.154685350000001</v>
      </c>
      <c r="J280" s="31" t="s">
        <v>105</v>
      </c>
      <c r="K280" s="31" t="s">
        <v>401</v>
      </c>
    </row>
    <row r="281" spans="1:11" ht="19.5" customHeight="1" x14ac:dyDescent="0.25">
      <c r="A281" s="31" t="s">
        <v>37</v>
      </c>
      <c r="B281" s="32">
        <v>2021</v>
      </c>
      <c r="C281" s="31">
        <v>401023</v>
      </c>
      <c r="D281" s="33">
        <v>44539</v>
      </c>
      <c r="E281" s="31" t="s">
        <v>901</v>
      </c>
      <c r="F281" s="31"/>
      <c r="G281" s="31"/>
      <c r="H281" s="31"/>
      <c r="I281" s="31"/>
      <c r="J281" s="31" t="s">
        <v>438</v>
      </c>
      <c r="K281" s="31" t="s">
        <v>372</v>
      </c>
    </row>
    <row r="282" spans="1:11" ht="19.5" customHeight="1" x14ac:dyDescent="0.25">
      <c r="A282" s="31" t="s">
        <v>37</v>
      </c>
      <c r="B282" s="32">
        <v>2021</v>
      </c>
      <c r="C282" s="31">
        <v>1800853</v>
      </c>
      <c r="D282" s="33">
        <v>44539</v>
      </c>
      <c r="E282" s="31" t="s">
        <v>902</v>
      </c>
      <c r="F282" s="31" t="s">
        <v>903</v>
      </c>
      <c r="G282" s="31" t="s">
        <v>28</v>
      </c>
      <c r="H282" s="31"/>
      <c r="I282" s="31"/>
      <c r="J282" s="31" t="s">
        <v>31</v>
      </c>
      <c r="K282" s="31" t="s">
        <v>401</v>
      </c>
    </row>
    <row r="283" spans="1:11" ht="19.5" customHeight="1" x14ac:dyDescent="0.25">
      <c r="A283" s="31" t="s">
        <v>37</v>
      </c>
      <c r="B283" s="32">
        <v>2021</v>
      </c>
      <c r="C283" s="31">
        <v>1800890</v>
      </c>
      <c r="D283" s="33">
        <v>44540</v>
      </c>
      <c r="E283" s="31" t="s">
        <v>904</v>
      </c>
      <c r="F283" s="31" t="s">
        <v>905</v>
      </c>
      <c r="G283" s="31" t="s">
        <v>541</v>
      </c>
      <c r="H283" s="31"/>
      <c r="I283" s="31"/>
      <c r="J283" s="31" t="s">
        <v>105</v>
      </c>
      <c r="K283" s="31" t="s">
        <v>401</v>
      </c>
    </row>
    <row r="284" spans="1:11" ht="19.5" customHeight="1" x14ac:dyDescent="0.25">
      <c r="A284" s="31" t="s">
        <v>37</v>
      </c>
      <c r="B284" s="32">
        <v>2021</v>
      </c>
      <c r="C284" s="31">
        <v>1800891</v>
      </c>
      <c r="D284" s="33">
        <v>44540</v>
      </c>
      <c r="E284" s="31" t="s">
        <v>904</v>
      </c>
      <c r="F284" s="31" t="s">
        <v>906</v>
      </c>
      <c r="G284" s="31" t="s">
        <v>541</v>
      </c>
      <c r="H284" s="31"/>
      <c r="I284" s="31"/>
      <c r="J284" s="31" t="s">
        <v>105</v>
      </c>
      <c r="K284" s="31" t="s">
        <v>401</v>
      </c>
    </row>
    <row r="285" spans="1:11" ht="19.5" customHeight="1" x14ac:dyDescent="0.25">
      <c r="A285" s="31" t="s">
        <v>37</v>
      </c>
      <c r="B285" s="32">
        <v>2021</v>
      </c>
      <c r="C285" s="31">
        <v>3300885</v>
      </c>
      <c r="D285" s="33">
        <v>44544</v>
      </c>
      <c r="E285" s="31" t="s">
        <v>907</v>
      </c>
      <c r="F285" s="31" t="s">
        <v>908</v>
      </c>
      <c r="G285" s="31" t="s">
        <v>909</v>
      </c>
      <c r="H285" s="31">
        <v>-23.607595750000002</v>
      </c>
      <c r="I285" s="31">
        <v>-46.794880579999997</v>
      </c>
      <c r="J285" s="31" t="s">
        <v>814</v>
      </c>
      <c r="K285" s="31" t="s">
        <v>401</v>
      </c>
    </row>
    <row r="286" spans="1:11" ht="19.5" customHeight="1" x14ac:dyDescent="0.25">
      <c r="A286" s="31" t="s">
        <v>37</v>
      </c>
      <c r="B286" s="32">
        <v>2021</v>
      </c>
      <c r="C286" s="31">
        <v>3300885</v>
      </c>
      <c r="D286" s="33">
        <v>44544</v>
      </c>
      <c r="E286" s="31" t="s">
        <v>907</v>
      </c>
      <c r="F286" s="31" t="s">
        <v>908</v>
      </c>
      <c r="G286" s="31" t="s">
        <v>909</v>
      </c>
      <c r="H286" s="31">
        <v>-23.607595750000002</v>
      </c>
      <c r="I286" s="31">
        <v>-46.794880579999997</v>
      </c>
      <c r="J286" s="31" t="s">
        <v>814</v>
      </c>
      <c r="K286" s="31" t="s">
        <v>372</v>
      </c>
    </row>
    <row r="287" spans="1:11" ht="19.5" customHeight="1" x14ac:dyDescent="0.25">
      <c r="A287" s="31" t="s">
        <v>37</v>
      </c>
      <c r="B287" s="32">
        <v>2021</v>
      </c>
      <c r="C287" s="31">
        <v>6800555</v>
      </c>
      <c r="D287" s="33">
        <v>44545</v>
      </c>
      <c r="E287" s="31" t="s">
        <v>910</v>
      </c>
      <c r="F287" s="31" t="s">
        <v>911</v>
      </c>
      <c r="G287" s="31" t="s">
        <v>58</v>
      </c>
      <c r="H287" s="31">
        <v>-23.36445046</v>
      </c>
      <c r="I287" s="31">
        <v>-44.954150669999997</v>
      </c>
      <c r="J287" s="31" t="s">
        <v>429</v>
      </c>
      <c r="K287" s="31" t="s">
        <v>401</v>
      </c>
    </row>
    <row r="288" spans="1:11" ht="19.5" customHeight="1" x14ac:dyDescent="0.25">
      <c r="A288" s="31" t="s">
        <v>37</v>
      </c>
      <c r="B288" s="32">
        <v>2021</v>
      </c>
      <c r="C288" s="31">
        <v>5100306</v>
      </c>
      <c r="D288" s="33">
        <v>44546</v>
      </c>
      <c r="E288" s="31" t="s">
        <v>912</v>
      </c>
      <c r="F288" s="31" t="s">
        <v>913</v>
      </c>
      <c r="G288" s="31" t="s">
        <v>914</v>
      </c>
      <c r="H288" s="31">
        <v>-20.221617210000002</v>
      </c>
      <c r="I288" s="31">
        <v>-50.067140369999997</v>
      </c>
      <c r="J288" s="31" t="s">
        <v>915</v>
      </c>
      <c r="K288" s="31" t="s">
        <v>333</v>
      </c>
    </row>
    <row r="289" spans="1:11" ht="19.5" customHeight="1" x14ac:dyDescent="0.25">
      <c r="A289" s="31" t="s">
        <v>37</v>
      </c>
      <c r="B289" s="32">
        <v>2021</v>
      </c>
      <c r="C289" s="31">
        <v>1800906</v>
      </c>
      <c r="D289" s="33">
        <v>44547</v>
      </c>
      <c r="E289" s="31" t="s">
        <v>916</v>
      </c>
      <c r="F289" s="31" t="s">
        <v>917</v>
      </c>
      <c r="G289" s="31" t="s">
        <v>28</v>
      </c>
      <c r="H289" s="31"/>
      <c r="I289" s="31"/>
      <c r="J289" s="31" t="s">
        <v>31</v>
      </c>
      <c r="K289" s="31" t="s">
        <v>401</v>
      </c>
    </row>
    <row r="290" spans="1:11" ht="19.5" customHeight="1" x14ac:dyDescent="0.25">
      <c r="A290" s="31" t="s">
        <v>37</v>
      </c>
      <c r="B290" s="32">
        <v>2021</v>
      </c>
      <c r="C290" s="31">
        <v>1800904</v>
      </c>
      <c r="D290" s="33">
        <v>44547</v>
      </c>
      <c r="E290" s="31" t="s">
        <v>918</v>
      </c>
      <c r="F290" s="31" t="s">
        <v>919</v>
      </c>
      <c r="G290" s="31" t="s">
        <v>28</v>
      </c>
      <c r="H290" s="31"/>
      <c r="I290" s="31"/>
      <c r="J290" s="31" t="s">
        <v>31</v>
      </c>
      <c r="K290" s="31" t="s">
        <v>401</v>
      </c>
    </row>
    <row r="291" spans="1:11" ht="19.5" customHeight="1" x14ac:dyDescent="0.25">
      <c r="A291" s="31" t="s">
        <v>37</v>
      </c>
      <c r="B291" s="32">
        <v>2021</v>
      </c>
      <c r="C291" s="31">
        <v>6800391</v>
      </c>
      <c r="D291" s="33">
        <v>44551</v>
      </c>
      <c r="E291" s="31" t="s">
        <v>920</v>
      </c>
      <c r="F291" s="31" t="s">
        <v>921</v>
      </c>
      <c r="G291" s="31" t="s">
        <v>432</v>
      </c>
      <c r="H291" s="31"/>
      <c r="I291" s="31"/>
      <c r="J291" s="31" t="s">
        <v>60</v>
      </c>
      <c r="K291" s="31" t="s">
        <v>401</v>
      </c>
    </row>
    <row r="292" spans="1:11" ht="19.5" customHeight="1" x14ac:dyDescent="0.25">
      <c r="A292" s="31" t="s">
        <v>37</v>
      </c>
      <c r="B292" s="32">
        <v>2021</v>
      </c>
      <c r="C292" s="31">
        <v>1800908</v>
      </c>
      <c r="D292" s="33">
        <v>44552</v>
      </c>
      <c r="E292" s="31" t="s">
        <v>922</v>
      </c>
      <c r="F292" s="31" t="s">
        <v>923</v>
      </c>
      <c r="G292" s="31" t="s">
        <v>541</v>
      </c>
      <c r="H292" s="31">
        <v>-23.893500710000001</v>
      </c>
      <c r="I292" s="31">
        <v>-46.152925979999999</v>
      </c>
      <c r="J292" s="31" t="s">
        <v>105</v>
      </c>
      <c r="K292" s="31" t="s">
        <v>401</v>
      </c>
    </row>
    <row r="293" spans="1:11" ht="19.5" customHeight="1" x14ac:dyDescent="0.25">
      <c r="A293" s="31" t="s">
        <v>37</v>
      </c>
      <c r="B293" s="32">
        <v>2021</v>
      </c>
      <c r="C293" s="31">
        <v>7000476</v>
      </c>
      <c r="D293" s="33">
        <v>44552</v>
      </c>
      <c r="E293" s="31" t="s">
        <v>924</v>
      </c>
      <c r="F293" s="31" t="s">
        <v>925</v>
      </c>
      <c r="G293" s="31" t="s">
        <v>295</v>
      </c>
      <c r="H293" s="31">
        <v>-23.868713960000001</v>
      </c>
      <c r="I293" s="31">
        <v>-48.231120509999997</v>
      </c>
      <c r="J293" s="31" t="s">
        <v>36</v>
      </c>
      <c r="K293" s="31" t="s">
        <v>333</v>
      </c>
    </row>
    <row r="294" spans="1:11" ht="19.5" customHeight="1" x14ac:dyDescent="0.25">
      <c r="A294" s="31" t="s">
        <v>37</v>
      </c>
      <c r="B294" s="32">
        <v>2021</v>
      </c>
      <c r="C294" s="31">
        <v>3601275</v>
      </c>
      <c r="D294" s="33">
        <v>44553</v>
      </c>
      <c r="E294" s="31" t="s">
        <v>926</v>
      </c>
      <c r="F294" s="31" t="s">
        <v>927</v>
      </c>
      <c r="G294" s="31" t="s">
        <v>85</v>
      </c>
      <c r="H294" s="31">
        <v>-23.150216610000001</v>
      </c>
      <c r="I294" s="31">
        <v>-47.18927351</v>
      </c>
      <c r="J294" s="31" t="s">
        <v>88</v>
      </c>
      <c r="K294" s="31" t="s">
        <v>558</v>
      </c>
    </row>
    <row r="295" spans="1:11" ht="19.5" customHeight="1" x14ac:dyDescent="0.25">
      <c r="A295" s="31" t="s">
        <v>37</v>
      </c>
      <c r="B295" s="32">
        <v>2021</v>
      </c>
      <c r="C295" s="31">
        <v>7200522</v>
      </c>
      <c r="D295" s="33">
        <v>44553</v>
      </c>
      <c r="E295" s="31" t="s">
        <v>928</v>
      </c>
      <c r="F295" s="31" t="s">
        <v>929</v>
      </c>
      <c r="G295" s="31" t="s">
        <v>930</v>
      </c>
      <c r="H295" s="31">
        <v>-23.275745069999999</v>
      </c>
      <c r="I295" s="31">
        <v>-45.408329569999999</v>
      </c>
      <c r="J295" s="31" t="s">
        <v>408</v>
      </c>
      <c r="K295" s="31" t="s">
        <v>401</v>
      </c>
    </row>
    <row r="296" spans="1:11" ht="19.5" customHeight="1" x14ac:dyDescent="0.25">
      <c r="A296" s="31" t="s">
        <v>37</v>
      </c>
      <c r="B296" s="32">
        <v>2021</v>
      </c>
      <c r="C296" s="31">
        <v>1800920</v>
      </c>
      <c r="D296" s="33">
        <v>44557</v>
      </c>
      <c r="E296" s="31" t="s">
        <v>679</v>
      </c>
      <c r="F296" s="31" t="s">
        <v>931</v>
      </c>
      <c r="G296" s="31" t="s">
        <v>150</v>
      </c>
      <c r="H296" s="31"/>
      <c r="I296" s="31"/>
      <c r="J296" s="31" t="s">
        <v>105</v>
      </c>
      <c r="K296" s="31" t="s">
        <v>401</v>
      </c>
    </row>
    <row r="297" spans="1:11" ht="19.5" customHeight="1" x14ac:dyDescent="0.25">
      <c r="A297" s="31" t="s">
        <v>37</v>
      </c>
      <c r="B297" s="32">
        <v>2021</v>
      </c>
      <c r="C297" s="31">
        <v>1800925</v>
      </c>
      <c r="D297" s="33">
        <v>44558</v>
      </c>
      <c r="E297" s="31" t="s">
        <v>932</v>
      </c>
      <c r="F297" s="31" t="s">
        <v>933</v>
      </c>
      <c r="G297" s="31" t="s">
        <v>28</v>
      </c>
      <c r="H297" s="31"/>
      <c r="I297" s="31"/>
      <c r="J297" s="31" t="s">
        <v>31</v>
      </c>
      <c r="K297" s="31" t="s">
        <v>401</v>
      </c>
    </row>
    <row r="298" spans="1:11" ht="19.5" customHeight="1" x14ac:dyDescent="0.25">
      <c r="A298" s="31" t="s">
        <v>37</v>
      </c>
      <c r="B298" s="32">
        <v>2021</v>
      </c>
      <c r="C298" s="31">
        <v>1800924</v>
      </c>
      <c r="D298" s="33">
        <v>44558</v>
      </c>
      <c r="E298" s="31" t="s">
        <v>934</v>
      </c>
      <c r="F298" s="31" t="s">
        <v>935</v>
      </c>
      <c r="G298" s="31" t="s">
        <v>28</v>
      </c>
      <c r="H298" s="31"/>
      <c r="I298" s="31"/>
      <c r="J298" s="31" t="s">
        <v>31</v>
      </c>
      <c r="K298" s="31" t="s">
        <v>401</v>
      </c>
    </row>
    <row r="299" spans="1:11" ht="19.5" customHeight="1" x14ac:dyDescent="0.25">
      <c r="A299" s="31" t="s">
        <v>37</v>
      </c>
      <c r="B299" s="32">
        <v>2021</v>
      </c>
      <c r="C299" s="31">
        <v>6101047</v>
      </c>
      <c r="D299" s="33">
        <v>44560</v>
      </c>
      <c r="E299" s="31" t="s">
        <v>936</v>
      </c>
      <c r="F299" s="31" t="s">
        <v>937</v>
      </c>
      <c r="G299" s="31" t="s">
        <v>649</v>
      </c>
      <c r="H299" s="31">
        <v>-23.489276</v>
      </c>
      <c r="I299" s="31">
        <v>-47.150219800000002</v>
      </c>
      <c r="J299" s="31" t="s">
        <v>75</v>
      </c>
      <c r="K299" s="31" t="s">
        <v>389</v>
      </c>
    </row>
    <row r="300" spans="1:11" ht="19.5" customHeight="1" x14ac:dyDescent="0.25">
      <c r="A300" s="31" t="s">
        <v>37</v>
      </c>
      <c r="B300" s="32">
        <v>2021</v>
      </c>
      <c r="C300" s="31">
        <v>1800928</v>
      </c>
      <c r="D300" s="33">
        <v>44564</v>
      </c>
      <c r="E300" s="31" t="s">
        <v>938</v>
      </c>
      <c r="F300" s="31" t="s">
        <v>939</v>
      </c>
      <c r="G300" s="31" t="s">
        <v>150</v>
      </c>
      <c r="H300" s="31"/>
      <c r="I300" s="31"/>
      <c r="J300" s="31" t="s">
        <v>105</v>
      </c>
      <c r="K300" s="31" t="s">
        <v>389</v>
      </c>
    </row>
    <row r="301" spans="1:11" ht="19.5" customHeight="1" x14ac:dyDescent="0.25">
      <c r="A301" s="31" t="s">
        <v>37</v>
      </c>
      <c r="B301" s="32">
        <v>2022</v>
      </c>
      <c r="C301" s="31">
        <v>6300009</v>
      </c>
      <c r="D301" s="33">
        <v>44566</v>
      </c>
      <c r="E301" s="31" t="s">
        <v>940</v>
      </c>
      <c r="F301" s="31"/>
      <c r="G301" s="31"/>
      <c r="H301" s="31"/>
      <c r="I301" s="31"/>
      <c r="J301" s="31" t="s">
        <v>313</v>
      </c>
      <c r="K301" s="31" t="s">
        <v>401</v>
      </c>
    </row>
    <row r="302" spans="1:11" ht="19.5" customHeight="1" x14ac:dyDescent="0.25">
      <c r="A302" s="31" t="s">
        <v>37</v>
      </c>
      <c r="B302" s="32">
        <v>2022</v>
      </c>
      <c r="C302" s="31">
        <v>1800001</v>
      </c>
      <c r="D302" s="33">
        <v>44566</v>
      </c>
      <c r="E302" s="31" t="s">
        <v>941</v>
      </c>
      <c r="F302" s="31" t="s">
        <v>942</v>
      </c>
      <c r="G302" s="31" t="s">
        <v>943</v>
      </c>
      <c r="H302" s="31"/>
      <c r="I302" s="31"/>
      <c r="J302" s="31" t="s">
        <v>105</v>
      </c>
      <c r="K302" s="31" t="s">
        <v>372</v>
      </c>
    </row>
    <row r="303" spans="1:11" ht="19.5" customHeight="1" x14ac:dyDescent="0.25">
      <c r="A303" s="31" t="s">
        <v>37</v>
      </c>
      <c r="B303" s="32">
        <v>2021</v>
      </c>
      <c r="C303" s="31">
        <v>3600707</v>
      </c>
      <c r="D303" s="33">
        <v>44567</v>
      </c>
      <c r="E303" s="31" t="s">
        <v>944</v>
      </c>
      <c r="F303" s="31" t="s">
        <v>945</v>
      </c>
      <c r="G303" s="31" t="s">
        <v>499</v>
      </c>
      <c r="H303" s="31"/>
      <c r="I303" s="31"/>
      <c r="J303" s="31" t="s">
        <v>88</v>
      </c>
      <c r="K303" s="31" t="s">
        <v>401</v>
      </c>
    </row>
    <row r="304" spans="1:11" ht="19.5" customHeight="1" x14ac:dyDescent="0.25">
      <c r="A304" s="31" t="s">
        <v>37</v>
      </c>
      <c r="B304" s="32">
        <v>2021</v>
      </c>
      <c r="C304" s="31">
        <v>2601308</v>
      </c>
      <c r="D304" s="33">
        <v>44567</v>
      </c>
      <c r="E304" s="31" t="s">
        <v>946</v>
      </c>
      <c r="F304" s="31" t="s">
        <v>947</v>
      </c>
      <c r="G304" s="31" t="s">
        <v>395</v>
      </c>
      <c r="H304" s="31"/>
      <c r="I304" s="31"/>
      <c r="J304" s="31" t="s">
        <v>176</v>
      </c>
      <c r="K304" s="31" t="s">
        <v>401</v>
      </c>
    </row>
    <row r="305" spans="1:11" ht="19.5" customHeight="1" x14ac:dyDescent="0.25">
      <c r="A305" s="31" t="s">
        <v>37</v>
      </c>
      <c r="B305" s="32">
        <v>2021</v>
      </c>
      <c r="C305" s="31">
        <v>3601071</v>
      </c>
      <c r="D305" s="33">
        <v>44571</v>
      </c>
      <c r="E305" s="31" t="s">
        <v>948</v>
      </c>
      <c r="F305" s="31" t="s">
        <v>949</v>
      </c>
      <c r="G305" s="31" t="s">
        <v>499</v>
      </c>
      <c r="H305" s="31"/>
      <c r="I305" s="31"/>
      <c r="J305" s="31" t="s">
        <v>88</v>
      </c>
      <c r="K305" s="31" t="s">
        <v>333</v>
      </c>
    </row>
    <row r="306" spans="1:11" ht="19.5" customHeight="1" x14ac:dyDescent="0.25">
      <c r="A306" s="31" t="s">
        <v>37</v>
      </c>
      <c r="B306" s="32">
        <v>2021</v>
      </c>
      <c r="C306" s="31">
        <v>1800929</v>
      </c>
      <c r="D306" s="33">
        <v>44571</v>
      </c>
      <c r="E306" s="31" t="s">
        <v>950</v>
      </c>
      <c r="F306" s="31" t="s">
        <v>951</v>
      </c>
      <c r="G306" s="31" t="s">
        <v>28</v>
      </c>
      <c r="H306" s="31"/>
      <c r="I306" s="31"/>
      <c r="J306" s="31" t="s">
        <v>31</v>
      </c>
      <c r="K306" s="31" t="s">
        <v>372</v>
      </c>
    </row>
    <row r="307" spans="1:11" ht="19.5" customHeight="1" x14ac:dyDescent="0.25">
      <c r="A307" s="31" t="s">
        <v>37</v>
      </c>
      <c r="B307" s="32">
        <v>2022</v>
      </c>
      <c r="C307" s="31">
        <v>6800011</v>
      </c>
      <c r="D307" s="33">
        <v>44572</v>
      </c>
      <c r="E307" s="31" t="s">
        <v>952</v>
      </c>
      <c r="F307" s="31" t="s">
        <v>953</v>
      </c>
      <c r="G307" s="31" t="s">
        <v>404</v>
      </c>
      <c r="H307" s="31">
        <v>-23.57112313</v>
      </c>
      <c r="I307" s="31">
        <v>-45.321365909999997</v>
      </c>
      <c r="J307" s="31" t="s">
        <v>60</v>
      </c>
      <c r="K307" s="31" t="s">
        <v>401</v>
      </c>
    </row>
    <row r="308" spans="1:11" ht="19.5" customHeight="1" x14ac:dyDescent="0.25">
      <c r="A308" s="31" t="s">
        <v>37</v>
      </c>
      <c r="B308" s="32">
        <v>2021</v>
      </c>
      <c r="C308" s="31">
        <v>3700642</v>
      </c>
      <c r="D308" s="33">
        <v>44573</v>
      </c>
      <c r="E308" s="31" t="s">
        <v>954</v>
      </c>
      <c r="F308" s="31" t="s">
        <v>955</v>
      </c>
      <c r="G308" s="31" t="s">
        <v>956</v>
      </c>
      <c r="H308" s="31"/>
      <c r="I308" s="31"/>
      <c r="J308" s="31" t="s">
        <v>369</v>
      </c>
      <c r="K308" s="31" t="s">
        <v>372</v>
      </c>
    </row>
    <row r="309" spans="1:11" ht="19.5" customHeight="1" x14ac:dyDescent="0.25">
      <c r="A309" s="31" t="s">
        <v>37</v>
      </c>
      <c r="B309" s="32">
        <v>2022</v>
      </c>
      <c r="C309" s="31">
        <v>6800014</v>
      </c>
      <c r="D309" s="33">
        <v>44573</v>
      </c>
      <c r="E309" s="31" t="s">
        <v>957</v>
      </c>
      <c r="F309" s="31" t="s">
        <v>958</v>
      </c>
      <c r="G309" s="31" t="s">
        <v>404</v>
      </c>
      <c r="H309" s="31">
        <v>-23.56943613</v>
      </c>
      <c r="I309" s="31">
        <v>-45.273011799999999</v>
      </c>
      <c r="J309" s="31" t="s">
        <v>60</v>
      </c>
      <c r="K309" s="31" t="s">
        <v>401</v>
      </c>
    </row>
    <row r="310" spans="1:11" ht="19.5" customHeight="1" x14ac:dyDescent="0.25">
      <c r="A310" s="31" t="s">
        <v>37</v>
      </c>
      <c r="B310" s="32">
        <v>2022</v>
      </c>
      <c r="C310" s="31">
        <v>4600005</v>
      </c>
      <c r="D310" s="33">
        <v>44578</v>
      </c>
      <c r="E310" s="31" t="s">
        <v>959</v>
      </c>
      <c r="F310" s="31" t="s">
        <v>960</v>
      </c>
      <c r="G310" s="31" t="s">
        <v>710</v>
      </c>
      <c r="H310" s="31"/>
      <c r="I310" s="31"/>
      <c r="J310" s="31" t="s">
        <v>442</v>
      </c>
      <c r="K310" s="31" t="s">
        <v>401</v>
      </c>
    </row>
    <row r="311" spans="1:11" ht="19.5" customHeight="1" x14ac:dyDescent="0.25">
      <c r="A311" s="31" t="s">
        <v>37</v>
      </c>
      <c r="B311" s="32">
        <v>2021</v>
      </c>
      <c r="C311" s="31">
        <v>1500200</v>
      </c>
      <c r="D311" s="33">
        <v>44579</v>
      </c>
      <c r="E311" s="31" t="s">
        <v>961</v>
      </c>
      <c r="F311" s="31" t="s">
        <v>962</v>
      </c>
      <c r="G311" s="31" t="s">
        <v>380</v>
      </c>
      <c r="H311" s="31"/>
      <c r="I311" s="31"/>
      <c r="J311" s="31" t="s">
        <v>381</v>
      </c>
      <c r="K311" s="31" t="s">
        <v>372</v>
      </c>
    </row>
    <row r="312" spans="1:11" ht="19.5" customHeight="1" x14ac:dyDescent="0.25">
      <c r="A312" s="31" t="s">
        <v>76</v>
      </c>
      <c r="B312" s="32">
        <v>2021</v>
      </c>
      <c r="C312" s="31">
        <v>1500354</v>
      </c>
      <c r="D312" s="33">
        <v>44579</v>
      </c>
      <c r="E312" s="31" t="s">
        <v>963</v>
      </c>
      <c r="F312" s="31" t="s">
        <v>964</v>
      </c>
      <c r="G312" s="31" t="s">
        <v>380</v>
      </c>
      <c r="H312" s="31"/>
      <c r="I312" s="31"/>
      <c r="J312" s="31" t="s">
        <v>381</v>
      </c>
      <c r="K312" s="31" t="s">
        <v>372</v>
      </c>
    </row>
    <row r="313" spans="1:11" ht="19.5" customHeight="1" x14ac:dyDescent="0.25">
      <c r="A313" s="31" t="s">
        <v>76</v>
      </c>
      <c r="B313" s="32">
        <v>2022</v>
      </c>
      <c r="C313" s="31">
        <v>1500059</v>
      </c>
      <c r="D313" s="33">
        <v>44580</v>
      </c>
      <c r="E313" s="31" t="s">
        <v>965</v>
      </c>
      <c r="F313" s="31" t="s">
        <v>966</v>
      </c>
      <c r="G313" s="31" t="s">
        <v>380</v>
      </c>
      <c r="H313" s="31"/>
      <c r="I313" s="31"/>
      <c r="J313" s="31" t="s">
        <v>381</v>
      </c>
      <c r="K313" s="31" t="s">
        <v>401</v>
      </c>
    </row>
    <row r="314" spans="1:11" ht="19.5" customHeight="1" x14ac:dyDescent="0.25">
      <c r="A314" s="31" t="s">
        <v>76</v>
      </c>
      <c r="B314" s="32">
        <v>2022</v>
      </c>
      <c r="C314" s="31">
        <v>1500066</v>
      </c>
      <c r="D314" s="33">
        <v>44580</v>
      </c>
      <c r="E314" s="31" t="s">
        <v>967</v>
      </c>
      <c r="F314" s="31" t="s">
        <v>968</v>
      </c>
      <c r="G314" s="31" t="s">
        <v>380</v>
      </c>
      <c r="H314" s="31"/>
      <c r="I314" s="31"/>
      <c r="J314" s="31" t="s">
        <v>381</v>
      </c>
      <c r="K314" s="31" t="s">
        <v>401</v>
      </c>
    </row>
    <row r="315" spans="1:11" ht="19.5" customHeight="1" x14ac:dyDescent="0.25">
      <c r="A315" s="31" t="s">
        <v>37</v>
      </c>
      <c r="B315" s="32">
        <v>2022</v>
      </c>
      <c r="C315" s="31">
        <v>6800029</v>
      </c>
      <c r="D315" s="33">
        <v>44581</v>
      </c>
      <c r="E315" s="31" t="s">
        <v>969</v>
      </c>
      <c r="F315" s="31" t="s">
        <v>970</v>
      </c>
      <c r="G315" s="31" t="s">
        <v>58</v>
      </c>
      <c r="H315" s="31">
        <v>-23.373918</v>
      </c>
      <c r="I315" s="31">
        <v>-44.957435179999997</v>
      </c>
      <c r="J315" s="31" t="s">
        <v>60</v>
      </c>
      <c r="K315" s="31" t="s">
        <v>401</v>
      </c>
    </row>
    <row r="316" spans="1:11" ht="19.5" customHeight="1" x14ac:dyDescent="0.25">
      <c r="A316" s="31" t="s">
        <v>37</v>
      </c>
      <c r="B316" s="32">
        <v>2022</v>
      </c>
      <c r="C316" s="31">
        <v>1800032</v>
      </c>
      <c r="D316" s="33">
        <v>44582</v>
      </c>
      <c r="E316" s="31" t="s">
        <v>971</v>
      </c>
      <c r="F316" s="31" t="s">
        <v>972</v>
      </c>
      <c r="G316" s="31" t="s">
        <v>28</v>
      </c>
      <c r="H316" s="31">
        <v>-24.175784740000001</v>
      </c>
      <c r="I316" s="31">
        <v>-46.856378769999999</v>
      </c>
      <c r="J316" s="31" t="s">
        <v>31</v>
      </c>
      <c r="K316" s="31" t="s">
        <v>333</v>
      </c>
    </row>
    <row r="317" spans="1:11" ht="19.5" customHeight="1" x14ac:dyDescent="0.25">
      <c r="A317" s="31" t="s">
        <v>37</v>
      </c>
      <c r="B317" s="32">
        <v>2022</v>
      </c>
      <c r="C317" s="31">
        <v>1800019</v>
      </c>
      <c r="D317" s="33">
        <v>44582</v>
      </c>
      <c r="E317" s="31" t="s">
        <v>242</v>
      </c>
      <c r="F317" s="31" t="s">
        <v>973</v>
      </c>
      <c r="G317" s="31" t="s">
        <v>28</v>
      </c>
      <c r="H317" s="31">
        <v>-24.144393390000001</v>
      </c>
      <c r="I317" s="31">
        <v>-46.740507209999997</v>
      </c>
      <c r="J317" s="31" t="s">
        <v>31</v>
      </c>
      <c r="K317" s="31" t="s">
        <v>389</v>
      </c>
    </row>
    <row r="318" spans="1:11" ht="19.5" customHeight="1" x14ac:dyDescent="0.25">
      <c r="A318" s="31" t="s">
        <v>37</v>
      </c>
      <c r="B318" s="32">
        <v>2022</v>
      </c>
      <c r="C318" s="31">
        <v>1800015</v>
      </c>
      <c r="D318" s="33">
        <v>44582</v>
      </c>
      <c r="E318" s="31" t="s">
        <v>620</v>
      </c>
      <c r="F318" s="31" t="s">
        <v>974</v>
      </c>
      <c r="G318" s="31" t="s">
        <v>28</v>
      </c>
      <c r="H318" s="31"/>
      <c r="I318" s="31"/>
      <c r="J318" s="31" t="s">
        <v>31</v>
      </c>
      <c r="K318" s="31" t="s">
        <v>401</v>
      </c>
    </row>
    <row r="319" spans="1:11" ht="19.5" customHeight="1" x14ac:dyDescent="0.25">
      <c r="A319" s="31" t="s">
        <v>37</v>
      </c>
      <c r="B319" s="32">
        <v>2021</v>
      </c>
      <c r="C319" s="31">
        <v>3601000</v>
      </c>
      <c r="D319" s="33">
        <v>44587</v>
      </c>
      <c r="E319" s="31" t="s">
        <v>975</v>
      </c>
      <c r="F319" s="31" t="s">
        <v>976</v>
      </c>
      <c r="G319" s="31" t="s">
        <v>207</v>
      </c>
      <c r="H319" s="31"/>
      <c r="I319" s="31"/>
      <c r="J319" s="31" t="s">
        <v>88</v>
      </c>
      <c r="K319" s="31" t="s">
        <v>401</v>
      </c>
    </row>
    <row r="320" spans="1:11" ht="19.5" customHeight="1" x14ac:dyDescent="0.25">
      <c r="A320" s="31" t="s">
        <v>37</v>
      </c>
      <c r="B320" s="32">
        <v>2022</v>
      </c>
      <c r="C320" s="31">
        <v>6800026</v>
      </c>
      <c r="D320" s="33">
        <v>44587</v>
      </c>
      <c r="E320" s="31" t="s">
        <v>977</v>
      </c>
      <c r="F320" s="31" t="s">
        <v>978</v>
      </c>
      <c r="G320" s="31" t="s">
        <v>146</v>
      </c>
      <c r="H320" s="31">
        <v>-23.85108932</v>
      </c>
      <c r="I320" s="31">
        <v>-45.404474819999997</v>
      </c>
      <c r="J320" s="31" t="s">
        <v>60</v>
      </c>
      <c r="K320" s="31" t="s">
        <v>372</v>
      </c>
    </row>
    <row r="321" spans="1:11" ht="19.5" customHeight="1" x14ac:dyDescent="0.25">
      <c r="A321" s="31" t="s">
        <v>37</v>
      </c>
      <c r="B321" s="32">
        <v>2022</v>
      </c>
      <c r="C321" s="31">
        <v>1800025</v>
      </c>
      <c r="D321" s="33">
        <v>44587</v>
      </c>
      <c r="E321" s="31" t="s">
        <v>979</v>
      </c>
      <c r="F321" s="31" t="s">
        <v>980</v>
      </c>
      <c r="G321" s="31" t="s">
        <v>28</v>
      </c>
      <c r="H321" s="31">
        <v>-24.171482430000001</v>
      </c>
      <c r="I321" s="31">
        <v>-46.850067230000001</v>
      </c>
      <c r="J321" s="31" t="s">
        <v>31</v>
      </c>
      <c r="K321" s="31" t="s">
        <v>401</v>
      </c>
    </row>
    <row r="322" spans="1:11" ht="19.5" customHeight="1" x14ac:dyDescent="0.25">
      <c r="A322" s="31" t="s">
        <v>37</v>
      </c>
      <c r="B322" s="32">
        <v>2022</v>
      </c>
      <c r="C322" s="31">
        <v>1800055</v>
      </c>
      <c r="D322" s="33">
        <v>44592</v>
      </c>
      <c r="E322" s="31" t="s">
        <v>981</v>
      </c>
      <c r="F322" s="31" t="s">
        <v>982</v>
      </c>
      <c r="G322" s="31" t="s">
        <v>28</v>
      </c>
      <c r="H322" s="31"/>
      <c r="I322" s="31"/>
      <c r="J322" s="31" t="s">
        <v>31</v>
      </c>
      <c r="K322" s="31" t="s">
        <v>372</v>
      </c>
    </row>
    <row r="323" spans="1:11" ht="19.5" customHeight="1" x14ac:dyDescent="0.25">
      <c r="A323" s="31" t="s">
        <v>76</v>
      </c>
      <c r="B323" s="32">
        <v>2022</v>
      </c>
      <c r="C323" s="31">
        <v>1500016</v>
      </c>
      <c r="D323" s="33">
        <v>44594</v>
      </c>
      <c r="E323" s="31" t="s">
        <v>983</v>
      </c>
      <c r="F323" s="31" t="s">
        <v>984</v>
      </c>
      <c r="G323" s="31" t="s">
        <v>380</v>
      </c>
      <c r="H323" s="31">
        <v>-23.389216380000001</v>
      </c>
      <c r="I323" s="31">
        <v>-46.646576930000002</v>
      </c>
      <c r="J323" s="31" t="s">
        <v>381</v>
      </c>
      <c r="K323" s="31" t="s">
        <v>401</v>
      </c>
    </row>
    <row r="324" spans="1:11" ht="19.5" customHeight="1" x14ac:dyDescent="0.25">
      <c r="A324" s="31" t="s">
        <v>76</v>
      </c>
      <c r="B324" s="32">
        <v>2022</v>
      </c>
      <c r="C324" s="31">
        <v>1600041</v>
      </c>
      <c r="D324" s="33">
        <v>44594</v>
      </c>
      <c r="E324" s="31" t="s">
        <v>985</v>
      </c>
      <c r="F324" s="31" t="s">
        <v>986</v>
      </c>
      <c r="G324" s="31" t="s">
        <v>987</v>
      </c>
      <c r="H324" s="31"/>
      <c r="I324" s="31"/>
      <c r="J324" s="31" t="s">
        <v>640</v>
      </c>
      <c r="K324" s="31" t="s">
        <v>401</v>
      </c>
    </row>
    <row r="325" spans="1:11" ht="19.5" customHeight="1" x14ac:dyDescent="0.25">
      <c r="A325" s="31" t="s">
        <v>37</v>
      </c>
      <c r="B325" s="32">
        <v>2022</v>
      </c>
      <c r="C325" s="31">
        <v>4600028</v>
      </c>
      <c r="D325" s="33">
        <v>44596</v>
      </c>
      <c r="E325" s="31" t="s">
        <v>988</v>
      </c>
      <c r="F325" s="31" t="s">
        <v>989</v>
      </c>
      <c r="G325" s="31" t="s">
        <v>990</v>
      </c>
      <c r="H325" s="31"/>
      <c r="I325" s="31"/>
      <c r="J325" s="31" t="s">
        <v>442</v>
      </c>
      <c r="K325" s="31" t="s">
        <v>372</v>
      </c>
    </row>
    <row r="326" spans="1:11" ht="19.5" customHeight="1" x14ac:dyDescent="0.25">
      <c r="A326" s="31" t="s">
        <v>37</v>
      </c>
      <c r="B326" s="32">
        <v>2022</v>
      </c>
      <c r="C326" s="31">
        <v>1800065</v>
      </c>
      <c r="D326" s="33">
        <v>44596</v>
      </c>
      <c r="E326" s="31" t="s">
        <v>991</v>
      </c>
      <c r="F326" s="31" t="s">
        <v>992</v>
      </c>
      <c r="G326" s="31" t="s">
        <v>541</v>
      </c>
      <c r="H326" s="31"/>
      <c r="I326" s="31"/>
      <c r="J326" s="31" t="s">
        <v>105</v>
      </c>
      <c r="K326" s="31" t="s">
        <v>401</v>
      </c>
    </row>
    <row r="327" spans="1:11" ht="19.5" customHeight="1" x14ac:dyDescent="0.25">
      <c r="A327" s="31" t="s">
        <v>37</v>
      </c>
      <c r="B327" s="32">
        <v>2022</v>
      </c>
      <c r="C327" s="31">
        <v>1800073</v>
      </c>
      <c r="D327" s="33">
        <v>44599</v>
      </c>
      <c r="E327" s="31" t="s">
        <v>993</v>
      </c>
      <c r="F327" s="31" t="s">
        <v>994</v>
      </c>
      <c r="G327" s="31" t="s">
        <v>28</v>
      </c>
      <c r="H327" s="31"/>
      <c r="I327" s="31"/>
      <c r="J327" s="31" t="s">
        <v>31</v>
      </c>
      <c r="K327" s="31" t="s">
        <v>372</v>
      </c>
    </row>
    <row r="328" spans="1:11" ht="19.5" customHeight="1" x14ac:dyDescent="0.25">
      <c r="A328" s="31" t="s">
        <v>37</v>
      </c>
      <c r="B328" s="32">
        <v>2022</v>
      </c>
      <c r="C328" s="31">
        <v>1800072</v>
      </c>
      <c r="D328" s="33">
        <v>44599</v>
      </c>
      <c r="E328" s="31" t="s">
        <v>995</v>
      </c>
      <c r="F328" s="31" t="s">
        <v>996</v>
      </c>
      <c r="G328" s="31" t="s">
        <v>943</v>
      </c>
      <c r="H328" s="31"/>
      <c r="I328" s="31"/>
      <c r="J328" s="31" t="s">
        <v>105</v>
      </c>
      <c r="K328" s="31" t="s">
        <v>401</v>
      </c>
    </row>
    <row r="329" spans="1:11" ht="19.5" customHeight="1" x14ac:dyDescent="0.25">
      <c r="A329" s="31" t="s">
        <v>37</v>
      </c>
      <c r="B329" s="32">
        <v>2021</v>
      </c>
      <c r="C329" s="31">
        <v>6101210</v>
      </c>
      <c r="D329" s="33">
        <v>44600</v>
      </c>
      <c r="E329" s="31" t="s">
        <v>374</v>
      </c>
      <c r="F329" s="31" t="s">
        <v>997</v>
      </c>
      <c r="G329" s="31" t="s">
        <v>376</v>
      </c>
      <c r="H329" s="31">
        <v>-23.411059999999999</v>
      </c>
      <c r="I329" s="31">
        <v>-47.107952529999999</v>
      </c>
      <c r="J329" s="31" t="s">
        <v>75</v>
      </c>
      <c r="K329" s="31" t="s">
        <v>389</v>
      </c>
    </row>
    <row r="330" spans="1:11" ht="19.5" customHeight="1" x14ac:dyDescent="0.25">
      <c r="A330" s="31" t="s">
        <v>37</v>
      </c>
      <c r="B330" s="32">
        <v>2022</v>
      </c>
      <c r="C330" s="31">
        <v>3600170</v>
      </c>
      <c r="D330" s="33">
        <v>44600</v>
      </c>
      <c r="E330" s="31" t="s">
        <v>253</v>
      </c>
      <c r="F330" s="31" t="s">
        <v>998</v>
      </c>
      <c r="G330" s="31" t="s">
        <v>207</v>
      </c>
      <c r="H330" s="31">
        <v>-23.12993376</v>
      </c>
      <c r="I330" s="31">
        <v>-47.637089760000002</v>
      </c>
      <c r="J330" s="31" t="s">
        <v>88</v>
      </c>
      <c r="K330" s="31" t="s">
        <v>401</v>
      </c>
    </row>
    <row r="331" spans="1:11" ht="19.5" customHeight="1" x14ac:dyDescent="0.25">
      <c r="A331" s="31" t="s">
        <v>76</v>
      </c>
      <c r="B331" s="32">
        <v>2021</v>
      </c>
      <c r="C331" s="31">
        <v>1501099</v>
      </c>
      <c r="D331" s="33">
        <v>44600</v>
      </c>
      <c r="E331" s="31" t="s">
        <v>999</v>
      </c>
      <c r="F331" s="31" t="s">
        <v>1000</v>
      </c>
      <c r="G331" s="31" t="s">
        <v>380</v>
      </c>
      <c r="H331" s="31"/>
      <c r="I331" s="31"/>
      <c r="J331" s="31" t="s">
        <v>381</v>
      </c>
      <c r="K331" s="31" t="s">
        <v>372</v>
      </c>
    </row>
    <row r="332" spans="1:11" ht="19.5" customHeight="1" x14ac:dyDescent="0.25">
      <c r="A332" s="31" t="s">
        <v>76</v>
      </c>
      <c r="B332" s="32">
        <v>2022</v>
      </c>
      <c r="C332" s="31">
        <v>1500092</v>
      </c>
      <c r="D332" s="33">
        <v>44600</v>
      </c>
      <c r="E332" s="31" t="s">
        <v>1001</v>
      </c>
      <c r="F332" s="31" t="s">
        <v>1002</v>
      </c>
      <c r="G332" s="31" t="s">
        <v>380</v>
      </c>
      <c r="H332" s="31"/>
      <c r="I332" s="31"/>
      <c r="J332" s="31" t="s">
        <v>381</v>
      </c>
      <c r="K332" s="31" t="s">
        <v>401</v>
      </c>
    </row>
    <row r="333" spans="1:11" ht="19.5" customHeight="1" x14ac:dyDescent="0.25">
      <c r="A333" s="31" t="s">
        <v>37</v>
      </c>
      <c r="B333" s="32">
        <v>2022</v>
      </c>
      <c r="C333" s="31">
        <v>1800029</v>
      </c>
      <c r="D333" s="33">
        <v>44601</v>
      </c>
      <c r="E333" s="31" t="s">
        <v>1003</v>
      </c>
      <c r="F333" s="31" t="s">
        <v>1004</v>
      </c>
      <c r="G333" s="31" t="s">
        <v>28</v>
      </c>
      <c r="H333" s="31"/>
      <c r="I333" s="31"/>
      <c r="J333" s="31" t="s">
        <v>31</v>
      </c>
      <c r="K333" s="31" t="s">
        <v>401</v>
      </c>
    </row>
    <row r="334" spans="1:11" ht="19.5" customHeight="1" x14ac:dyDescent="0.25">
      <c r="A334" s="31" t="s">
        <v>37</v>
      </c>
      <c r="B334" s="32">
        <v>2022</v>
      </c>
      <c r="C334" s="31">
        <v>1800028</v>
      </c>
      <c r="D334" s="33">
        <v>44601</v>
      </c>
      <c r="E334" s="31" t="s">
        <v>1005</v>
      </c>
      <c r="F334" s="31" t="s">
        <v>1006</v>
      </c>
      <c r="G334" s="31" t="s">
        <v>28</v>
      </c>
      <c r="H334" s="31"/>
      <c r="I334" s="31"/>
      <c r="J334" s="31" t="s">
        <v>31</v>
      </c>
      <c r="K334" s="31" t="s">
        <v>401</v>
      </c>
    </row>
    <row r="335" spans="1:11" ht="19.5" customHeight="1" x14ac:dyDescent="0.25">
      <c r="A335" s="31" t="s">
        <v>37</v>
      </c>
      <c r="B335" s="32">
        <v>2022</v>
      </c>
      <c r="C335" s="31">
        <v>1800085</v>
      </c>
      <c r="D335" s="33">
        <v>44602</v>
      </c>
      <c r="E335" s="31" t="s">
        <v>1007</v>
      </c>
      <c r="F335" s="31" t="s">
        <v>1008</v>
      </c>
      <c r="G335" s="31" t="s">
        <v>943</v>
      </c>
      <c r="H335" s="31"/>
      <c r="I335" s="31"/>
      <c r="J335" s="31" t="s">
        <v>105</v>
      </c>
      <c r="K335" s="31" t="s">
        <v>401</v>
      </c>
    </row>
    <row r="336" spans="1:11" ht="19.5" customHeight="1" x14ac:dyDescent="0.25">
      <c r="A336" s="31" t="s">
        <v>37</v>
      </c>
      <c r="B336" s="32">
        <v>2022</v>
      </c>
      <c r="C336" s="31">
        <v>3700075</v>
      </c>
      <c r="D336" s="33">
        <v>44602</v>
      </c>
      <c r="E336" s="31" t="s">
        <v>1009</v>
      </c>
      <c r="F336" s="31" t="s">
        <v>1010</v>
      </c>
      <c r="G336" s="31" t="s">
        <v>1011</v>
      </c>
      <c r="H336" s="31"/>
      <c r="I336" s="31"/>
      <c r="J336" s="31" t="s">
        <v>369</v>
      </c>
      <c r="K336" s="31" t="s">
        <v>401</v>
      </c>
    </row>
    <row r="337" spans="1:11" ht="19.5" customHeight="1" x14ac:dyDescent="0.25">
      <c r="A337" s="31" t="s">
        <v>37</v>
      </c>
      <c r="B337" s="32">
        <v>2022</v>
      </c>
      <c r="C337" s="31">
        <v>1800069</v>
      </c>
      <c r="D337" s="33">
        <v>44602</v>
      </c>
      <c r="E337" s="31" t="s">
        <v>1012</v>
      </c>
      <c r="F337" s="31" t="s">
        <v>1013</v>
      </c>
      <c r="G337" s="31" t="s">
        <v>541</v>
      </c>
      <c r="H337" s="31"/>
      <c r="I337" s="31"/>
      <c r="J337" s="31" t="s">
        <v>105</v>
      </c>
      <c r="K337" s="31" t="s">
        <v>401</v>
      </c>
    </row>
    <row r="338" spans="1:11" ht="19.5" customHeight="1" x14ac:dyDescent="0.25">
      <c r="A338" s="31" t="s">
        <v>37</v>
      </c>
      <c r="B338" s="32">
        <v>2022</v>
      </c>
      <c r="C338" s="31">
        <v>700074</v>
      </c>
      <c r="D338" s="33">
        <v>44603</v>
      </c>
      <c r="E338" s="31" t="s">
        <v>1014</v>
      </c>
      <c r="F338" s="31" t="s">
        <v>1015</v>
      </c>
      <c r="G338" s="31" t="s">
        <v>702</v>
      </c>
      <c r="H338" s="31"/>
      <c r="I338" s="31"/>
      <c r="J338" s="31" t="s">
        <v>385</v>
      </c>
      <c r="K338" s="31" t="s">
        <v>401</v>
      </c>
    </row>
    <row r="339" spans="1:11" ht="19.5" customHeight="1" x14ac:dyDescent="0.25">
      <c r="A339" s="31" t="s">
        <v>37</v>
      </c>
      <c r="B339" s="32">
        <v>2022</v>
      </c>
      <c r="C339" s="31">
        <v>4000067</v>
      </c>
      <c r="D339" s="33">
        <v>44603</v>
      </c>
      <c r="E339" s="31" t="s">
        <v>1016</v>
      </c>
      <c r="F339" s="31" t="s">
        <v>1017</v>
      </c>
      <c r="G339" s="31" t="s">
        <v>278</v>
      </c>
      <c r="H339" s="31"/>
      <c r="I339" s="31"/>
      <c r="J339" s="31" t="s">
        <v>154</v>
      </c>
      <c r="K339" s="31" t="s">
        <v>372</v>
      </c>
    </row>
    <row r="340" spans="1:11" ht="19.5" customHeight="1" x14ac:dyDescent="0.25">
      <c r="A340" s="31" t="s">
        <v>37</v>
      </c>
      <c r="B340" s="32">
        <v>2022</v>
      </c>
      <c r="C340" s="31">
        <v>6800060</v>
      </c>
      <c r="D340" s="33">
        <v>44607</v>
      </c>
      <c r="E340" s="31" t="s">
        <v>1018</v>
      </c>
      <c r="F340" s="31" t="s">
        <v>1019</v>
      </c>
      <c r="G340" s="31" t="s">
        <v>404</v>
      </c>
      <c r="H340" s="31"/>
      <c r="I340" s="31"/>
      <c r="J340" s="31" t="s">
        <v>60</v>
      </c>
      <c r="K340" s="31" t="s">
        <v>401</v>
      </c>
    </row>
    <row r="341" spans="1:11" ht="19.5" customHeight="1" x14ac:dyDescent="0.25">
      <c r="A341" s="31" t="s">
        <v>37</v>
      </c>
      <c r="B341" s="32">
        <v>2022</v>
      </c>
      <c r="C341" s="31">
        <v>300152</v>
      </c>
      <c r="D341" s="33">
        <v>44608</v>
      </c>
      <c r="E341" s="31" t="s">
        <v>1020</v>
      </c>
      <c r="F341" s="31" t="s">
        <v>1021</v>
      </c>
      <c r="G341" s="31" t="s">
        <v>1022</v>
      </c>
      <c r="H341" s="31"/>
      <c r="I341" s="31"/>
      <c r="J341" s="31" t="s">
        <v>429</v>
      </c>
      <c r="K341" s="31" t="s">
        <v>401</v>
      </c>
    </row>
    <row r="342" spans="1:11" ht="19.5" customHeight="1" x14ac:dyDescent="0.25">
      <c r="A342" s="31" t="s">
        <v>37</v>
      </c>
      <c r="B342" s="32">
        <v>2022</v>
      </c>
      <c r="C342" s="31">
        <v>6800070</v>
      </c>
      <c r="D342" s="33">
        <v>44609</v>
      </c>
      <c r="E342" s="31" t="s">
        <v>1023</v>
      </c>
      <c r="F342" s="31" t="s">
        <v>1024</v>
      </c>
      <c r="G342" s="31" t="s">
        <v>58</v>
      </c>
      <c r="H342" s="31"/>
      <c r="I342" s="31"/>
      <c r="J342" s="31" t="s">
        <v>60</v>
      </c>
      <c r="K342" s="31" t="s">
        <v>372</v>
      </c>
    </row>
    <row r="343" spans="1:11" ht="19.5" customHeight="1" x14ac:dyDescent="0.25">
      <c r="A343" s="31" t="s">
        <v>76</v>
      </c>
      <c r="B343" s="32">
        <v>2022</v>
      </c>
      <c r="C343" s="31">
        <v>1500185</v>
      </c>
      <c r="D343" s="33">
        <v>44609</v>
      </c>
      <c r="E343" s="31" t="s">
        <v>1025</v>
      </c>
      <c r="F343" s="31" t="s">
        <v>1026</v>
      </c>
      <c r="G343" s="31" t="s">
        <v>380</v>
      </c>
      <c r="H343" s="31"/>
      <c r="I343" s="31"/>
      <c r="J343" s="31" t="s">
        <v>381</v>
      </c>
      <c r="K343" s="31" t="s">
        <v>372</v>
      </c>
    </row>
    <row r="344" spans="1:11" ht="19.5" customHeight="1" x14ac:dyDescent="0.25">
      <c r="A344" s="31" t="s">
        <v>37</v>
      </c>
      <c r="B344" s="32">
        <v>2022</v>
      </c>
      <c r="C344" s="31">
        <v>4600274</v>
      </c>
      <c r="D344" s="33">
        <v>44609</v>
      </c>
      <c r="E344" s="31" t="s">
        <v>1027</v>
      </c>
      <c r="F344" s="31" t="s">
        <v>1028</v>
      </c>
      <c r="G344" s="31" t="s">
        <v>1029</v>
      </c>
      <c r="H344" s="31">
        <v>-23.421697959999999</v>
      </c>
      <c r="I344" s="31">
        <v>-48.06416042</v>
      </c>
      <c r="J344" s="31" t="s">
        <v>442</v>
      </c>
      <c r="K344" s="31" t="s">
        <v>333</v>
      </c>
    </row>
    <row r="345" spans="1:11" ht="19.5" customHeight="1" x14ac:dyDescent="0.25">
      <c r="A345" s="31" t="s">
        <v>37</v>
      </c>
      <c r="B345" s="32">
        <v>2022</v>
      </c>
      <c r="C345" s="31">
        <v>1800103</v>
      </c>
      <c r="D345" s="33">
        <v>44610</v>
      </c>
      <c r="E345" s="31" t="s">
        <v>1030</v>
      </c>
      <c r="F345" s="31" t="s">
        <v>1031</v>
      </c>
      <c r="G345" s="31" t="s">
        <v>150</v>
      </c>
      <c r="H345" s="31"/>
      <c r="I345" s="31"/>
      <c r="J345" s="31" t="s">
        <v>105</v>
      </c>
      <c r="K345" s="31" t="s">
        <v>401</v>
      </c>
    </row>
    <row r="346" spans="1:11" ht="19.5" customHeight="1" x14ac:dyDescent="0.25">
      <c r="A346" s="31" t="s">
        <v>37</v>
      </c>
      <c r="B346" s="32">
        <v>2022</v>
      </c>
      <c r="C346" s="31">
        <v>6800032</v>
      </c>
      <c r="D346" s="33">
        <v>44613</v>
      </c>
      <c r="E346" s="31" t="s">
        <v>1032</v>
      </c>
      <c r="F346" s="31" t="s">
        <v>1033</v>
      </c>
      <c r="G346" s="31" t="s">
        <v>58</v>
      </c>
      <c r="H346" s="31"/>
      <c r="I346" s="31"/>
      <c r="J346" s="31" t="s">
        <v>60</v>
      </c>
      <c r="K346" s="31" t="s">
        <v>372</v>
      </c>
    </row>
    <row r="347" spans="1:11" ht="19.5" customHeight="1" x14ac:dyDescent="0.25">
      <c r="A347" s="31" t="s">
        <v>37</v>
      </c>
      <c r="B347" s="32">
        <v>2022</v>
      </c>
      <c r="C347" s="31">
        <v>2500016</v>
      </c>
      <c r="D347" s="33">
        <v>44613</v>
      </c>
      <c r="E347" s="31" t="s">
        <v>1034</v>
      </c>
      <c r="F347" s="31" t="s">
        <v>1035</v>
      </c>
      <c r="G347" s="31" t="s">
        <v>392</v>
      </c>
      <c r="H347" s="31"/>
      <c r="I347" s="31"/>
      <c r="J347" s="31" t="s">
        <v>31</v>
      </c>
      <c r="K347" s="31" t="s">
        <v>401</v>
      </c>
    </row>
    <row r="348" spans="1:11" ht="19.5" customHeight="1" x14ac:dyDescent="0.25">
      <c r="A348" s="31" t="s">
        <v>37</v>
      </c>
      <c r="B348" s="32">
        <v>2022</v>
      </c>
      <c r="C348" s="31">
        <v>1800077</v>
      </c>
      <c r="D348" s="33">
        <v>44613</v>
      </c>
      <c r="E348" s="31" t="s">
        <v>39</v>
      </c>
      <c r="F348" s="31" t="s">
        <v>1036</v>
      </c>
      <c r="G348" s="31" t="s">
        <v>28</v>
      </c>
      <c r="H348" s="31"/>
      <c r="I348" s="31"/>
      <c r="J348" s="31" t="s">
        <v>31</v>
      </c>
      <c r="K348" s="31" t="s">
        <v>401</v>
      </c>
    </row>
    <row r="349" spans="1:11" ht="19.5" customHeight="1" x14ac:dyDescent="0.25">
      <c r="A349" s="31" t="s">
        <v>37</v>
      </c>
      <c r="B349" s="32">
        <v>2022</v>
      </c>
      <c r="C349" s="31">
        <v>1800080</v>
      </c>
      <c r="D349" s="33">
        <v>44613</v>
      </c>
      <c r="E349" s="31" t="s">
        <v>39</v>
      </c>
      <c r="F349" s="31" t="s">
        <v>1037</v>
      </c>
      <c r="G349" s="31" t="s">
        <v>28</v>
      </c>
      <c r="H349" s="31"/>
      <c r="I349" s="31"/>
      <c r="J349" s="31" t="s">
        <v>31</v>
      </c>
      <c r="K349" s="31" t="s">
        <v>333</v>
      </c>
    </row>
    <row r="350" spans="1:11" ht="19.5" customHeight="1" x14ac:dyDescent="0.25">
      <c r="A350" s="31" t="s">
        <v>37</v>
      </c>
      <c r="B350" s="32">
        <v>2022</v>
      </c>
      <c r="C350" s="31">
        <v>1800109</v>
      </c>
      <c r="D350" s="33">
        <v>44613</v>
      </c>
      <c r="E350" s="31" t="s">
        <v>1038</v>
      </c>
      <c r="F350" s="31" t="s">
        <v>1039</v>
      </c>
      <c r="G350" s="31" t="s">
        <v>28</v>
      </c>
      <c r="H350" s="31"/>
      <c r="I350" s="31"/>
      <c r="J350" s="31" t="s">
        <v>31</v>
      </c>
      <c r="K350" s="31" t="s">
        <v>401</v>
      </c>
    </row>
    <row r="351" spans="1:11" ht="19.5" customHeight="1" x14ac:dyDescent="0.25">
      <c r="A351" s="31" t="s">
        <v>37</v>
      </c>
      <c r="B351" s="32">
        <v>2021</v>
      </c>
      <c r="C351" s="31">
        <v>1500525</v>
      </c>
      <c r="D351" s="33">
        <v>44614</v>
      </c>
      <c r="E351" s="31" t="s">
        <v>1040</v>
      </c>
      <c r="F351" s="31" t="s">
        <v>1041</v>
      </c>
      <c r="G351" s="31" t="s">
        <v>380</v>
      </c>
      <c r="H351" s="31"/>
      <c r="I351" s="31"/>
      <c r="J351" s="31" t="s">
        <v>381</v>
      </c>
      <c r="K351" s="31" t="s">
        <v>372</v>
      </c>
    </row>
    <row r="352" spans="1:11" ht="19.5" customHeight="1" x14ac:dyDescent="0.25">
      <c r="A352" s="31" t="s">
        <v>37</v>
      </c>
      <c r="B352" s="32">
        <v>2022</v>
      </c>
      <c r="C352" s="31">
        <v>1800117</v>
      </c>
      <c r="D352" s="33">
        <v>44614</v>
      </c>
      <c r="E352" s="31" t="s">
        <v>1042</v>
      </c>
      <c r="F352" s="31" t="s">
        <v>1043</v>
      </c>
      <c r="G352" s="31" t="s">
        <v>541</v>
      </c>
      <c r="H352" s="31">
        <v>-23.894491469999998</v>
      </c>
      <c r="I352" s="31">
        <v>-46.15448671</v>
      </c>
      <c r="J352" s="31" t="s">
        <v>105</v>
      </c>
      <c r="K352" s="31" t="s">
        <v>372</v>
      </c>
    </row>
    <row r="353" spans="1:11" ht="19.5" customHeight="1" x14ac:dyDescent="0.25">
      <c r="A353" s="31" t="s">
        <v>37</v>
      </c>
      <c r="B353" s="32">
        <v>2021</v>
      </c>
      <c r="C353" s="31">
        <v>6101040</v>
      </c>
      <c r="D353" s="33">
        <v>44615</v>
      </c>
      <c r="E353" s="31" t="s">
        <v>1044</v>
      </c>
      <c r="F353" s="31" t="s">
        <v>1045</v>
      </c>
      <c r="G353" s="31" t="s">
        <v>1046</v>
      </c>
      <c r="H353" s="31"/>
      <c r="I353" s="31"/>
      <c r="J353" s="31" t="s">
        <v>75</v>
      </c>
      <c r="K353" s="31" t="s">
        <v>372</v>
      </c>
    </row>
    <row r="354" spans="1:11" ht="19.5" customHeight="1" x14ac:dyDescent="0.25">
      <c r="A354" s="31" t="s">
        <v>37</v>
      </c>
      <c r="B354" s="32">
        <v>2022</v>
      </c>
      <c r="C354" s="31">
        <v>6800080</v>
      </c>
      <c r="D354" s="33">
        <v>44615</v>
      </c>
      <c r="E354" s="31" t="s">
        <v>1047</v>
      </c>
      <c r="F354" s="31" t="s">
        <v>1048</v>
      </c>
      <c r="G354" s="31" t="s">
        <v>58</v>
      </c>
      <c r="H354" s="31"/>
      <c r="I354" s="31"/>
      <c r="J354" s="31" t="s">
        <v>60</v>
      </c>
      <c r="K354" s="31" t="s">
        <v>372</v>
      </c>
    </row>
    <row r="355" spans="1:11" ht="19.5" customHeight="1" x14ac:dyDescent="0.25">
      <c r="A355" s="31" t="s">
        <v>37</v>
      </c>
      <c r="B355" s="32">
        <v>2022</v>
      </c>
      <c r="C355" s="31">
        <v>6100075</v>
      </c>
      <c r="D355" s="33">
        <v>44615</v>
      </c>
      <c r="E355" s="31" t="s">
        <v>1049</v>
      </c>
      <c r="F355" s="31" t="s">
        <v>1050</v>
      </c>
      <c r="G355" s="31" t="s">
        <v>1051</v>
      </c>
      <c r="H355" s="31"/>
      <c r="I355" s="31"/>
      <c r="J355" s="31" t="s">
        <v>75</v>
      </c>
      <c r="K355" s="31" t="s">
        <v>401</v>
      </c>
    </row>
    <row r="356" spans="1:11" ht="19.5" customHeight="1" x14ac:dyDescent="0.25">
      <c r="A356" s="31" t="s">
        <v>76</v>
      </c>
      <c r="B356" s="32">
        <v>2022</v>
      </c>
      <c r="C356" s="31">
        <v>1500202</v>
      </c>
      <c r="D356" s="33">
        <v>44615</v>
      </c>
      <c r="E356" s="31" t="s">
        <v>1052</v>
      </c>
      <c r="F356" s="31" t="s">
        <v>1053</v>
      </c>
      <c r="G356" s="31" t="s">
        <v>380</v>
      </c>
      <c r="H356" s="31"/>
      <c r="I356" s="31"/>
      <c r="J356" s="31" t="s">
        <v>381</v>
      </c>
      <c r="K356" s="31" t="s">
        <v>372</v>
      </c>
    </row>
    <row r="357" spans="1:11" ht="19.5" customHeight="1" x14ac:dyDescent="0.25">
      <c r="A357" s="31" t="s">
        <v>37</v>
      </c>
      <c r="B357" s="32">
        <v>2022</v>
      </c>
      <c r="C357" s="31">
        <v>400154</v>
      </c>
      <c r="D357" s="33">
        <v>44617</v>
      </c>
      <c r="E357" s="31" t="s">
        <v>1054</v>
      </c>
      <c r="F357" s="31" t="s">
        <v>1055</v>
      </c>
      <c r="G357" s="31" t="s">
        <v>1056</v>
      </c>
      <c r="H357" s="31"/>
      <c r="I357" s="31"/>
      <c r="J357" s="31" t="s">
        <v>438</v>
      </c>
      <c r="K357" s="31" t="s">
        <v>401</v>
      </c>
    </row>
    <row r="358" spans="1:11" ht="19.5" customHeight="1" x14ac:dyDescent="0.25">
      <c r="A358" s="31" t="s">
        <v>37</v>
      </c>
      <c r="B358" s="32">
        <v>2022</v>
      </c>
      <c r="C358" s="31">
        <v>6800013</v>
      </c>
      <c r="D358" s="33">
        <v>44622</v>
      </c>
      <c r="E358" s="31" t="s">
        <v>1057</v>
      </c>
      <c r="F358" s="31" t="s">
        <v>1058</v>
      </c>
      <c r="G358" s="31" t="s">
        <v>146</v>
      </c>
      <c r="H358" s="31">
        <v>0</v>
      </c>
      <c r="I358" s="31">
        <v>0</v>
      </c>
      <c r="J358" s="31" t="s">
        <v>60</v>
      </c>
      <c r="K358" s="31" t="s">
        <v>372</v>
      </c>
    </row>
    <row r="359" spans="1:11" ht="19.5" customHeight="1" x14ac:dyDescent="0.25">
      <c r="A359" s="31" t="s">
        <v>37</v>
      </c>
      <c r="B359" s="32">
        <v>2022</v>
      </c>
      <c r="C359" s="31">
        <v>1500147</v>
      </c>
      <c r="D359" s="33">
        <v>44622</v>
      </c>
      <c r="E359" s="31" t="s">
        <v>1059</v>
      </c>
      <c r="F359" s="31" t="s">
        <v>1060</v>
      </c>
      <c r="G359" s="31" t="s">
        <v>448</v>
      </c>
      <c r="H359" s="31"/>
      <c r="I359" s="31"/>
      <c r="J359" s="31" t="s">
        <v>381</v>
      </c>
      <c r="K359" s="31" t="s">
        <v>372</v>
      </c>
    </row>
    <row r="360" spans="1:11" ht="19.5" customHeight="1" x14ac:dyDescent="0.25">
      <c r="A360" s="31" t="s">
        <v>37</v>
      </c>
      <c r="B360" s="32">
        <v>2022</v>
      </c>
      <c r="C360" s="31">
        <v>1800138</v>
      </c>
      <c r="D360" s="33">
        <v>44623</v>
      </c>
      <c r="E360" s="31" t="s">
        <v>1061</v>
      </c>
      <c r="F360" s="31" t="s">
        <v>1062</v>
      </c>
      <c r="G360" s="31" t="s">
        <v>150</v>
      </c>
      <c r="H360" s="31"/>
      <c r="I360" s="31"/>
      <c r="J360" s="31" t="s">
        <v>105</v>
      </c>
      <c r="K360" s="31" t="s">
        <v>401</v>
      </c>
    </row>
    <row r="361" spans="1:11" ht="19.5" customHeight="1" x14ac:dyDescent="0.25">
      <c r="A361" s="31" t="s">
        <v>37</v>
      </c>
      <c r="B361" s="32">
        <v>2022</v>
      </c>
      <c r="C361" s="31">
        <v>1800107</v>
      </c>
      <c r="D361" s="33">
        <v>44623</v>
      </c>
      <c r="E361" s="31" t="s">
        <v>1063</v>
      </c>
      <c r="F361" s="31" t="s">
        <v>1064</v>
      </c>
      <c r="G361" s="31" t="s">
        <v>541</v>
      </c>
      <c r="H361" s="31">
        <v>0</v>
      </c>
      <c r="I361" s="31">
        <v>0</v>
      </c>
      <c r="J361" s="31" t="s">
        <v>105</v>
      </c>
      <c r="K361" s="31" t="s">
        <v>401</v>
      </c>
    </row>
    <row r="362" spans="1:11" ht="19.5" customHeight="1" x14ac:dyDescent="0.25">
      <c r="A362" s="31" t="s">
        <v>37</v>
      </c>
      <c r="B362" s="32">
        <v>2022</v>
      </c>
      <c r="C362" s="31">
        <v>300188</v>
      </c>
      <c r="D362" s="33">
        <v>44624</v>
      </c>
      <c r="E362" s="31" t="s">
        <v>1065</v>
      </c>
      <c r="F362" s="31" t="s">
        <v>1066</v>
      </c>
      <c r="G362" s="31" t="s">
        <v>1022</v>
      </c>
      <c r="H362" s="31">
        <v>-22.74511618</v>
      </c>
      <c r="I362" s="31">
        <v>-45.577029320000001</v>
      </c>
      <c r="J362" s="31" t="s">
        <v>429</v>
      </c>
      <c r="K362" s="31" t="s">
        <v>401</v>
      </c>
    </row>
    <row r="363" spans="1:11" ht="19.5" customHeight="1" x14ac:dyDescent="0.25">
      <c r="A363" s="31" t="s">
        <v>37</v>
      </c>
      <c r="B363" s="32">
        <v>2022</v>
      </c>
      <c r="C363" s="31">
        <v>600032</v>
      </c>
      <c r="D363" s="33">
        <v>44624</v>
      </c>
      <c r="E363" s="31" t="s">
        <v>1067</v>
      </c>
      <c r="F363" s="31"/>
      <c r="G363" s="31"/>
      <c r="H363" s="31"/>
      <c r="I363" s="31"/>
      <c r="J363" s="31" t="s">
        <v>69</v>
      </c>
      <c r="K363" s="31" t="s">
        <v>401</v>
      </c>
    </row>
    <row r="364" spans="1:11" ht="19.5" customHeight="1" x14ac:dyDescent="0.25">
      <c r="A364" s="31" t="s">
        <v>37</v>
      </c>
      <c r="B364" s="32">
        <v>2022</v>
      </c>
      <c r="C364" s="31">
        <v>1800145</v>
      </c>
      <c r="D364" s="33">
        <v>44624</v>
      </c>
      <c r="E364" s="31" t="s">
        <v>1068</v>
      </c>
      <c r="F364" s="31" t="s">
        <v>1069</v>
      </c>
      <c r="G364" s="31" t="s">
        <v>150</v>
      </c>
      <c r="H364" s="31"/>
      <c r="I364" s="31"/>
      <c r="J364" s="31" t="s">
        <v>105</v>
      </c>
      <c r="K364" s="31" t="s">
        <v>401</v>
      </c>
    </row>
    <row r="365" spans="1:11" ht="19.5" customHeight="1" x14ac:dyDescent="0.25">
      <c r="A365" s="31" t="s">
        <v>76</v>
      </c>
      <c r="B365" s="32">
        <v>2021</v>
      </c>
      <c r="C365" s="31">
        <v>1500868</v>
      </c>
      <c r="D365" s="33">
        <v>44624</v>
      </c>
      <c r="E365" s="31" t="s">
        <v>1070</v>
      </c>
      <c r="F365" s="31" t="s">
        <v>1071</v>
      </c>
      <c r="G365" s="31" t="s">
        <v>380</v>
      </c>
      <c r="H365" s="31">
        <v>-23.37447109</v>
      </c>
      <c r="I365" s="31">
        <v>-46.657556249999999</v>
      </c>
      <c r="J365" s="31" t="s">
        <v>381</v>
      </c>
      <c r="K365" s="31" t="s">
        <v>372</v>
      </c>
    </row>
    <row r="366" spans="1:11" ht="19.5" customHeight="1" x14ac:dyDescent="0.25">
      <c r="A366" s="31" t="s">
        <v>37</v>
      </c>
      <c r="B366" s="32">
        <v>2022</v>
      </c>
      <c r="C366" s="31">
        <v>4600154</v>
      </c>
      <c r="D366" s="33">
        <v>44627</v>
      </c>
      <c r="E366" s="31" t="s">
        <v>1072</v>
      </c>
      <c r="F366" s="31" t="s">
        <v>1073</v>
      </c>
      <c r="G366" s="31" t="s">
        <v>990</v>
      </c>
      <c r="H366" s="31">
        <v>-23.93306411</v>
      </c>
      <c r="I366" s="31">
        <v>-48.02650869</v>
      </c>
      <c r="J366" s="31" t="s">
        <v>442</v>
      </c>
      <c r="K366" s="31" t="s">
        <v>389</v>
      </c>
    </row>
    <row r="367" spans="1:11" ht="19.5" customHeight="1" x14ac:dyDescent="0.25">
      <c r="A367" s="31" t="s">
        <v>76</v>
      </c>
      <c r="B367" s="32">
        <v>2022</v>
      </c>
      <c r="C367" s="31">
        <v>1500233</v>
      </c>
      <c r="D367" s="33">
        <v>44628</v>
      </c>
      <c r="E367" s="31" t="s">
        <v>1074</v>
      </c>
      <c r="F367" s="31" t="s">
        <v>1075</v>
      </c>
      <c r="G367" s="31" t="s">
        <v>380</v>
      </c>
      <c r="H367" s="31"/>
      <c r="I367" s="31"/>
      <c r="J367" s="31" t="s">
        <v>381</v>
      </c>
      <c r="K367" s="31" t="s">
        <v>372</v>
      </c>
    </row>
    <row r="368" spans="1:11" ht="19.5" customHeight="1" x14ac:dyDescent="0.25">
      <c r="A368" s="31" t="s">
        <v>37</v>
      </c>
      <c r="B368" s="32">
        <v>2022</v>
      </c>
      <c r="C368" s="31">
        <v>1800151</v>
      </c>
      <c r="D368" s="33">
        <v>44630</v>
      </c>
      <c r="E368" s="31" t="s">
        <v>1076</v>
      </c>
      <c r="F368" s="31" t="s">
        <v>1077</v>
      </c>
      <c r="G368" s="31" t="s">
        <v>150</v>
      </c>
      <c r="H368" s="31"/>
      <c r="I368" s="31"/>
      <c r="J368" s="31" t="s">
        <v>105</v>
      </c>
      <c r="K368" s="31" t="s">
        <v>401</v>
      </c>
    </row>
    <row r="369" spans="1:11" ht="19.5" customHeight="1" x14ac:dyDescent="0.25">
      <c r="A369" s="31" t="s">
        <v>37</v>
      </c>
      <c r="B369" s="32">
        <v>2022</v>
      </c>
      <c r="C369" s="31">
        <v>6100116</v>
      </c>
      <c r="D369" s="33">
        <v>44630</v>
      </c>
      <c r="E369" s="31" t="s">
        <v>1078</v>
      </c>
      <c r="F369" s="31" t="s">
        <v>1079</v>
      </c>
      <c r="G369" s="31" t="s">
        <v>649</v>
      </c>
      <c r="H369" s="31"/>
      <c r="I369" s="31"/>
      <c r="J369" s="31" t="s">
        <v>75</v>
      </c>
      <c r="K369" s="31" t="s">
        <v>401</v>
      </c>
    </row>
    <row r="370" spans="1:11" ht="19.5" customHeight="1" x14ac:dyDescent="0.25">
      <c r="A370" s="31" t="s">
        <v>37</v>
      </c>
      <c r="B370" s="32">
        <v>2022</v>
      </c>
      <c r="C370" s="31">
        <v>6800049</v>
      </c>
      <c r="D370" s="33">
        <v>44631</v>
      </c>
      <c r="E370" s="31" t="s">
        <v>1080</v>
      </c>
      <c r="F370" s="31" t="s">
        <v>1081</v>
      </c>
      <c r="G370" s="31" t="s">
        <v>146</v>
      </c>
      <c r="H370" s="31">
        <v>0</v>
      </c>
      <c r="I370" s="31">
        <v>0</v>
      </c>
      <c r="J370" s="31" t="s">
        <v>60</v>
      </c>
      <c r="K370" s="31" t="s">
        <v>401</v>
      </c>
    </row>
    <row r="371" spans="1:11" ht="19.5" customHeight="1" x14ac:dyDescent="0.25">
      <c r="A371" s="31" t="s">
        <v>37</v>
      </c>
      <c r="B371" s="32">
        <v>2022</v>
      </c>
      <c r="C371" s="31">
        <v>6800083</v>
      </c>
      <c r="D371" s="33">
        <v>44631</v>
      </c>
      <c r="E371" s="31" t="s">
        <v>1082</v>
      </c>
      <c r="F371" s="31" t="s">
        <v>1083</v>
      </c>
      <c r="G371" s="31" t="s">
        <v>58</v>
      </c>
      <c r="H371" s="31"/>
      <c r="I371" s="31"/>
      <c r="J371" s="31" t="s">
        <v>60</v>
      </c>
      <c r="K371" s="31" t="s">
        <v>372</v>
      </c>
    </row>
    <row r="372" spans="1:11" ht="19.5" customHeight="1" x14ac:dyDescent="0.25">
      <c r="A372" s="31" t="s">
        <v>76</v>
      </c>
      <c r="B372" s="32">
        <v>2021</v>
      </c>
      <c r="C372" s="31">
        <v>2601195</v>
      </c>
      <c r="D372" s="33">
        <v>44631</v>
      </c>
      <c r="E372" s="31" t="s">
        <v>1084</v>
      </c>
      <c r="F372" s="31" t="s">
        <v>1085</v>
      </c>
      <c r="G372" s="31" t="s">
        <v>395</v>
      </c>
      <c r="H372" s="31">
        <v>-23.641042760000001</v>
      </c>
      <c r="I372" s="31">
        <v>-46.227767200000002</v>
      </c>
      <c r="J372" s="31" t="s">
        <v>176</v>
      </c>
      <c r="K372" s="31" t="s">
        <v>401</v>
      </c>
    </row>
    <row r="373" spans="1:11" ht="19.5" customHeight="1" x14ac:dyDescent="0.25">
      <c r="A373" s="31" t="s">
        <v>37</v>
      </c>
      <c r="B373" s="32">
        <v>2022</v>
      </c>
      <c r="C373" s="31">
        <v>1800020</v>
      </c>
      <c r="D373" s="33">
        <v>44634</v>
      </c>
      <c r="E373" s="31" t="s">
        <v>1086</v>
      </c>
      <c r="F373" s="31" t="s">
        <v>1087</v>
      </c>
      <c r="G373" s="31" t="s">
        <v>28</v>
      </c>
      <c r="H373" s="31"/>
      <c r="I373" s="31"/>
      <c r="J373" s="31" t="s">
        <v>31</v>
      </c>
      <c r="K373" s="31" t="s">
        <v>401</v>
      </c>
    </row>
    <row r="374" spans="1:11" ht="19.5" customHeight="1" x14ac:dyDescent="0.25">
      <c r="A374" s="31" t="s">
        <v>76</v>
      </c>
      <c r="B374" s="32">
        <v>2021</v>
      </c>
      <c r="C374" s="31">
        <v>1500911</v>
      </c>
      <c r="D374" s="33">
        <v>44634</v>
      </c>
      <c r="E374" s="31" t="s">
        <v>1088</v>
      </c>
      <c r="F374" s="31" t="s">
        <v>1089</v>
      </c>
      <c r="G374" s="31" t="s">
        <v>380</v>
      </c>
      <c r="H374" s="31">
        <v>-23.33131595</v>
      </c>
      <c r="I374" s="31">
        <v>-46.609816250000002</v>
      </c>
      <c r="J374" s="31" t="s">
        <v>381</v>
      </c>
      <c r="K374" s="31" t="s">
        <v>401</v>
      </c>
    </row>
    <row r="375" spans="1:11" ht="19.5" customHeight="1" x14ac:dyDescent="0.25">
      <c r="A375" s="31" t="s">
        <v>76</v>
      </c>
      <c r="B375" s="32">
        <v>2022</v>
      </c>
      <c r="C375" s="31">
        <v>1500213</v>
      </c>
      <c r="D375" s="33">
        <v>44634</v>
      </c>
      <c r="E375" s="31" t="s">
        <v>1090</v>
      </c>
      <c r="F375" s="31" t="s">
        <v>1091</v>
      </c>
      <c r="G375" s="31" t="s">
        <v>380</v>
      </c>
      <c r="H375" s="31"/>
      <c r="I375" s="31"/>
      <c r="J375" s="31" t="s">
        <v>381</v>
      </c>
      <c r="K375" s="31" t="s">
        <v>401</v>
      </c>
    </row>
    <row r="376" spans="1:11" ht="19.5" customHeight="1" x14ac:dyDescent="0.25">
      <c r="A376" s="31" t="s">
        <v>1092</v>
      </c>
      <c r="B376" s="32">
        <v>2022</v>
      </c>
      <c r="C376" s="31">
        <v>260011421</v>
      </c>
      <c r="D376" s="33">
        <v>44634</v>
      </c>
      <c r="E376" s="31" t="s">
        <v>1093</v>
      </c>
      <c r="F376" s="31"/>
      <c r="G376" s="31"/>
      <c r="H376" s="31"/>
      <c r="I376" s="31"/>
      <c r="J376" s="31" t="s">
        <v>176</v>
      </c>
      <c r="K376" s="31" t="s">
        <v>372</v>
      </c>
    </row>
    <row r="377" spans="1:11" ht="19.5" customHeight="1" x14ac:dyDescent="0.25">
      <c r="A377" s="31" t="s">
        <v>37</v>
      </c>
      <c r="B377" s="32">
        <v>2022</v>
      </c>
      <c r="C377" s="31">
        <v>3266</v>
      </c>
      <c r="D377" s="33">
        <v>44634</v>
      </c>
      <c r="E377" s="31" t="s">
        <v>1093</v>
      </c>
      <c r="F377" s="31" t="s">
        <v>1094</v>
      </c>
      <c r="G377" s="31" t="s">
        <v>1095</v>
      </c>
      <c r="H377" s="31">
        <v>-23.5651495</v>
      </c>
      <c r="I377" s="31">
        <v>-46.367673019999998</v>
      </c>
      <c r="J377" s="31" t="s">
        <v>176</v>
      </c>
      <c r="K377" s="31" t="s">
        <v>372</v>
      </c>
    </row>
    <row r="378" spans="1:11" ht="19.5" customHeight="1" x14ac:dyDescent="0.25">
      <c r="A378" s="31" t="s">
        <v>37</v>
      </c>
      <c r="B378" s="32">
        <v>2022</v>
      </c>
      <c r="C378" s="31">
        <v>5100044</v>
      </c>
      <c r="D378" s="33">
        <v>44635</v>
      </c>
      <c r="E378" s="31" t="s">
        <v>1096</v>
      </c>
      <c r="F378" s="31" t="s">
        <v>1097</v>
      </c>
      <c r="G378" s="31" t="s">
        <v>1098</v>
      </c>
      <c r="H378" s="31"/>
      <c r="I378" s="31"/>
      <c r="J378" s="31" t="s">
        <v>915</v>
      </c>
      <c r="K378" s="31" t="s">
        <v>401</v>
      </c>
    </row>
    <row r="379" spans="1:11" ht="19.5" customHeight="1" x14ac:dyDescent="0.25">
      <c r="A379" s="31" t="s">
        <v>37</v>
      </c>
      <c r="B379" s="32">
        <v>2022</v>
      </c>
      <c r="C379" s="31">
        <v>1800165</v>
      </c>
      <c r="D379" s="33">
        <v>44635</v>
      </c>
      <c r="E379" s="31" t="s">
        <v>26</v>
      </c>
      <c r="F379" s="31" t="s">
        <v>1099</v>
      </c>
      <c r="G379" s="31" t="s">
        <v>28</v>
      </c>
      <c r="H379" s="31"/>
      <c r="I379" s="31"/>
      <c r="J379" s="31" t="s">
        <v>31</v>
      </c>
      <c r="K379" s="31" t="s">
        <v>401</v>
      </c>
    </row>
    <row r="380" spans="1:11" ht="19.5" customHeight="1" x14ac:dyDescent="0.25">
      <c r="A380" s="31" t="s">
        <v>37</v>
      </c>
      <c r="B380" s="32">
        <v>2022</v>
      </c>
      <c r="C380" s="31">
        <v>4600066</v>
      </c>
      <c r="D380" s="33">
        <v>44635</v>
      </c>
      <c r="E380" s="31" t="s">
        <v>1100</v>
      </c>
      <c r="F380" s="31" t="s">
        <v>1101</v>
      </c>
      <c r="G380" s="31" t="s">
        <v>1102</v>
      </c>
      <c r="H380" s="31">
        <v>-23.283430060000001</v>
      </c>
      <c r="I380" s="31">
        <v>-48.090405990000001</v>
      </c>
      <c r="J380" s="31" t="s">
        <v>442</v>
      </c>
      <c r="K380" s="31" t="s">
        <v>389</v>
      </c>
    </row>
    <row r="381" spans="1:11" ht="19.5" customHeight="1" x14ac:dyDescent="0.25">
      <c r="A381" s="31" t="s">
        <v>76</v>
      </c>
      <c r="B381" s="32">
        <v>2022</v>
      </c>
      <c r="C381" s="31">
        <v>1500201</v>
      </c>
      <c r="D381" s="33">
        <v>44635</v>
      </c>
      <c r="E381" s="31" t="s">
        <v>1103</v>
      </c>
      <c r="F381" s="31" t="s">
        <v>1104</v>
      </c>
      <c r="G381" s="31" t="s">
        <v>380</v>
      </c>
      <c r="H381" s="31"/>
      <c r="I381" s="31"/>
      <c r="J381" s="31" t="s">
        <v>381</v>
      </c>
      <c r="K381" s="31" t="s">
        <v>372</v>
      </c>
    </row>
    <row r="382" spans="1:11" ht="19.5" customHeight="1" x14ac:dyDescent="0.25">
      <c r="A382" s="31" t="s">
        <v>37</v>
      </c>
      <c r="B382" s="32">
        <v>2022</v>
      </c>
      <c r="C382" s="31">
        <v>6800104</v>
      </c>
      <c r="D382" s="33">
        <v>44636</v>
      </c>
      <c r="E382" s="31" t="s">
        <v>1018</v>
      </c>
      <c r="F382" s="31" t="s">
        <v>1105</v>
      </c>
      <c r="G382" s="31" t="s">
        <v>404</v>
      </c>
      <c r="H382" s="31"/>
      <c r="I382" s="31"/>
      <c r="J382" s="31" t="s">
        <v>60</v>
      </c>
      <c r="K382" s="31" t="s">
        <v>401</v>
      </c>
    </row>
    <row r="383" spans="1:11" ht="19.5" customHeight="1" x14ac:dyDescent="0.25">
      <c r="A383" s="31" t="s">
        <v>37</v>
      </c>
      <c r="B383" s="32">
        <v>2022</v>
      </c>
      <c r="C383" s="31">
        <v>2500003</v>
      </c>
      <c r="D383" s="33">
        <v>44637</v>
      </c>
      <c r="E383" s="31" t="s">
        <v>1106</v>
      </c>
      <c r="F383" s="31" t="s">
        <v>1107</v>
      </c>
      <c r="G383" s="31" t="s">
        <v>392</v>
      </c>
      <c r="H383" s="31">
        <v>-23.757555490000001</v>
      </c>
      <c r="I383" s="31">
        <v>-45.860060330000003</v>
      </c>
      <c r="J383" s="31" t="s">
        <v>31</v>
      </c>
      <c r="K383" s="31" t="s">
        <v>401</v>
      </c>
    </row>
    <row r="384" spans="1:11" ht="19.5" customHeight="1" x14ac:dyDescent="0.25">
      <c r="A384" s="31" t="s">
        <v>76</v>
      </c>
      <c r="B384" s="32">
        <v>2021</v>
      </c>
      <c r="C384" s="31">
        <v>1501216</v>
      </c>
      <c r="D384" s="33">
        <v>44637</v>
      </c>
      <c r="E384" s="31" t="s">
        <v>1108</v>
      </c>
      <c r="F384" s="31" t="s">
        <v>1109</v>
      </c>
      <c r="G384" s="31" t="s">
        <v>380</v>
      </c>
      <c r="H384" s="31"/>
      <c r="I384" s="31"/>
      <c r="J384" s="31" t="s">
        <v>381</v>
      </c>
      <c r="K384" s="31" t="s">
        <v>372</v>
      </c>
    </row>
    <row r="385" spans="1:11" ht="19.5" customHeight="1" x14ac:dyDescent="0.25">
      <c r="A385" s="31" t="s">
        <v>76</v>
      </c>
      <c r="B385" s="32">
        <v>2022</v>
      </c>
      <c r="C385" s="31">
        <v>1500148</v>
      </c>
      <c r="D385" s="33">
        <v>44637</v>
      </c>
      <c r="E385" s="31" t="s">
        <v>1110</v>
      </c>
      <c r="F385" s="31" t="s">
        <v>1111</v>
      </c>
      <c r="G385" s="31" t="s">
        <v>380</v>
      </c>
      <c r="H385" s="31">
        <v>0</v>
      </c>
      <c r="I385" s="31">
        <v>0</v>
      </c>
      <c r="J385" s="31" t="s">
        <v>381</v>
      </c>
      <c r="K385" s="31" t="s">
        <v>372</v>
      </c>
    </row>
    <row r="386" spans="1:11" ht="19.5" customHeight="1" x14ac:dyDescent="0.25">
      <c r="A386" s="31" t="s">
        <v>76</v>
      </c>
      <c r="B386" s="32">
        <v>2022</v>
      </c>
      <c r="C386" s="31">
        <v>1500272</v>
      </c>
      <c r="D386" s="33">
        <v>44638</v>
      </c>
      <c r="E386" s="31" t="s">
        <v>1112</v>
      </c>
      <c r="F386" s="31" t="s">
        <v>1113</v>
      </c>
      <c r="G386" s="31" t="s">
        <v>380</v>
      </c>
      <c r="H386" s="31"/>
      <c r="I386" s="31"/>
      <c r="J386" s="31" t="s">
        <v>381</v>
      </c>
      <c r="K386" s="31" t="s">
        <v>372</v>
      </c>
    </row>
    <row r="387" spans="1:11" ht="19.5" customHeight="1" x14ac:dyDescent="0.25">
      <c r="A387" s="31" t="s">
        <v>37</v>
      </c>
      <c r="B387" s="32">
        <v>2022</v>
      </c>
      <c r="C387" s="31">
        <v>400217</v>
      </c>
      <c r="D387" s="33">
        <v>44638</v>
      </c>
      <c r="E387" s="31" t="s">
        <v>1114</v>
      </c>
      <c r="F387" s="31" t="s">
        <v>1115</v>
      </c>
      <c r="G387" s="31" t="s">
        <v>1116</v>
      </c>
      <c r="H387" s="31"/>
      <c r="I387" s="31"/>
      <c r="J387" s="31" t="s">
        <v>438</v>
      </c>
      <c r="K387" s="31" t="s">
        <v>372</v>
      </c>
    </row>
    <row r="388" spans="1:11" ht="19.5" customHeight="1" x14ac:dyDescent="0.25">
      <c r="A388" s="31" t="s">
        <v>37</v>
      </c>
      <c r="B388" s="32">
        <v>2022</v>
      </c>
      <c r="C388" s="31">
        <v>7000105</v>
      </c>
      <c r="D388" s="33">
        <v>44641</v>
      </c>
      <c r="E388" s="31" t="s">
        <v>1117</v>
      </c>
      <c r="F388" s="31" t="s">
        <v>1118</v>
      </c>
      <c r="G388" s="31" t="s">
        <v>1119</v>
      </c>
      <c r="H388" s="31"/>
      <c r="I388" s="31"/>
      <c r="J388" s="31" t="s">
        <v>36</v>
      </c>
      <c r="K388" s="31" t="s">
        <v>389</v>
      </c>
    </row>
    <row r="389" spans="1:11" ht="19.5" customHeight="1" x14ac:dyDescent="0.25">
      <c r="A389" s="31" t="s">
        <v>37</v>
      </c>
      <c r="B389" s="32">
        <v>2022</v>
      </c>
      <c r="C389" s="31">
        <v>1800179</v>
      </c>
      <c r="D389" s="33">
        <v>44642</v>
      </c>
      <c r="E389" s="31" t="s">
        <v>1120</v>
      </c>
      <c r="F389" s="31" t="s">
        <v>1121</v>
      </c>
      <c r="G389" s="31" t="s">
        <v>541</v>
      </c>
      <c r="H389" s="31"/>
      <c r="I389" s="31"/>
      <c r="J389" s="31" t="s">
        <v>105</v>
      </c>
      <c r="K389" s="31" t="s">
        <v>401</v>
      </c>
    </row>
    <row r="390" spans="1:11" ht="19.5" customHeight="1" x14ac:dyDescent="0.25">
      <c r="A390" s="31" t="s">
        <v>37</v>
      </c>
      <c r="B390" s="32">
        <v>2022</v>
      </c>
      <c r="C390" s="31">
        <v>1500167</v>
      </c>
      <c r="D390" s="33">
        <v>44643</v>
      </c>
      <c r="E390" s="31" t="s">
        <v>1122</v>
      </c>
      <c r="F390" s="31" t="s">
        <v>1123</v>
      </c>
      <c r="G390" s="31" t="s">
        <v>380</v>
      </c>
      <c r="H390" s="31">
        <v>-23.249257409999998</v>
      </c>
      <c r="I390" s="31">
        <v>-46.579284809999997</v>
      </c>
      <c r="J390" s="31" t="s">
        <v>381</v>
      </c>
      <c r="K390" s="31" t="s">
        <v>372</v>
      </c>
    </row>
    <row r="391" spans="1:11" ht="19.5" customHeight="1" x14ac:dyDescent="0.25">
      <c r="A391" s="31" t="s">
        <v>37</v>
      </c>
      <c r="B391" s="32">
        <v>2022</v>
      </c>
      <c r="C391" s="31">
        <v>1800183</v>
      </c>
      <c r="D391" s="33">
        <v>44643</v>
      </c>
      <c r="E391" s="31" t="s">
        <v>1124</v>
      </c>
      <c r="F391" s="31" t="s">
        <v>1125</v>
      </c>
      <c r="G391" s="31" t="s">
        <v>28</v>
      </c>
      <c r="H391" s="31"/>
      <c r="I391" s="31"/>
      <c r="J391" s="31" t="s">
        <v>31</v>
      </c>
      <c r="K391" s="31" t="s">
        <v>389</v>
      </c>
    </row>
    <row r="392" spans="1:11" ht="19.5" customHeight="1" x14ac:dyDescent="0.25">
      <c r="A392" s="31" t="s">
        <v>76</v>
      </c>
      <c r="B392" s="32">
        <v>2022</v>
      </c>
      <c r="C392" s="31">
        <v>1500112</v>
      </c>
      <c r="D392" s="33">
        <v>44644</v>
      </c>
      <c r="E392" s="31" t="s">
        <v>1126</v>
      </c>
      <c r="F392" s="31" t="s">
        <v>1127</v>
      </c>
      <c r="G392" s="31" t="s">
        <v>380</v>
      </c>
      <c r="H392" s="31"/>
      <c r="I392" s="31"/>
      <c r="J392" s="31" t="s">
        <v>381</v>
      </c>
      <c r="K392" s="31" t="s">
        <v>372</v>
      </c>
    </row>
    <row r="393" spans="1:11" ht="19.5" customHeight="1" x14ac:dyDescent="0.25">
      <c r="A393" s="31" t="s">
        <v>76</v>
      </c>
      <c r="B393" s="32">
        <v>2022</v>
      </c>
      <c r="C393" s="31">
        <v>1500141</v>
      </c>
      <c r="D393" s="33">
        <v>44644</v>
      </c>
      <c r="E393" s="31" t="s">
        <v>1128</v>
      </c>
      <c r="F393" s="31" t="s">
        <v>1129</v>
      </c>
      <c r="G393" s="31" t="s">
        <v>380</v>
      </c>
      <c r="H393" s="31"/>
      <c r="I393" s="31"/>
      <c r="J393" s="31" t="s">
        <v>381</v>
      </c>
      <c r="K393" s="31" t="s">
        <v>372</v>
      </c>
    </row>
    <row r="394" spans="1:11" ht="19.5" customHeight="1" x14ac:dyDescent="0.25">
      <c r="A394" s="31" t="s">
        <v>76</v>
      </c>
      <c r="B394" s="32">
        <v>2022</v>
      </c>
      <c r="C394" s="31">
        <v>2600234</v>
      </c>
      <c r="D394" s="33">
        <v>44644</v>
      </c>
      <c r="E394" s="31" t="s">
        <v>1130</v>
      </c>
      <c r="F394" s="31" t="s">
        <v>1131</v>
      </c>
      <c r="G394" s="31" t="s">
        <v>395</v>
      </c>
      <c r="H394" s="31">
        <v>-23.580431390000001</v>
      </c>
      <c r="I394" s="31">
        <v>-46.224606049999998</v>
      </c>
      <c r="J394" s="31" t="s">
        <v>176</v>
      </c>
      <c r="K394" s="31" t="s">
        <v>558</v>
      </c>
    </row>
    <row r="395" spans="1:11" ht="19.5" customHeight="1" x14ac:dyDescent="0.25">
      <c r="A395" s="31" t="s">
        <v>76</v>
      </c>
      <c r="B395" s="32">
        <v>2022</v>
      </c>
      <c r="C395" s="31">
        <v>1500130</v>
      </c>
      <c r="D395" s="33">
        <v>44644</v>
      </c>
      <c r="E395" s="31" t="s">
        <v>1132</v>
      </c>
      <c r="F395" s="31" t="s">
        <v>1133</v>
      </c>
      <c r="G395" s="31" t="s">
        <v>380</v>
      </c>
      <c r="H395" s="31"/>
      <c r="I395" s="31"/>
      <c r="J395" s="31" t="s">
        <v>381</v>
      </c>
      <c r="K395" s="31" t="s">
        <v>401</v>
      </c>
    </row>
    <row r="396" spans="1:11" ht="19.5" customHeight="1" x14ac:dyDescent="0.25">
      <c r="A396" s="31" t="s">
        <v>37</v>
      </c>
      <c r="B396" s="32">
        <v>2021</v>
      </c>
      <c r="C396" s="31">
        <v>6800504</v>
      </c>
      <c r="D396" s="33">
        <v>44645</v>
      </c>
      <c r="E396" s="31" t="s">
        <v>1134</v>
      </c>
      <c r="F396" s="31" t="s">
        <v>1135</v>
      </c>
      <c r="G396" s="31" t="s">
        <v>58</v>
      </c>
      <c r="H396" s="31">
        <v>-23.462046699999998</v>
      </c>
      <c r="I396" s="31">
        <v>-45.029080749999999</v>
      </c>
      <c r="J396" s="31" t="s">
        <v>60</v>
      </c>
      <c r="K396" s="31" t="s">
        <v>401</v>
      </c>
    </row>
    <row r="397" spans="1:11" ht="19.5" customHeight="1" x14ac:dyDescent="0.25">
      <c r="A397" s="31" t="s">
        <v>37</v>
      </c>
      <c r="B397" s="32">
        <v>2022</v>
      </c>
      <c r="C397" s="31">
        <v>1500250</v>
      </c>
      <c r="D397" s="33">
        <v>44645</v>
      </c>
      <c r="E397" s="31" t="s">
        <v>644</v>
      </c>
      <c r="F397" s="31" t="s">
        <v>1136</v>
      </c>
      <c r="G397" s="31" t="s">
        <v>207</v>
      </c>
      <c r="H397" s="31">
        <v>-21.23769836</v>
      </c>
      <c r="I397" s="31">
        <v>-48.324806940000002</v>
      </c>
      <c r="J397" s="31" t="s">
        <v>381</v>
      </c>
      <c r="K397" s="31" t="s">
        <v>401</v>
      </c>
    </row>
    <row r="398" spans="1:11" ht="19.5" customHeight="1" x14ac:dyDescent="0.25">
      <c r="A398" s="31" t="s">
        <v>37</v>
      </c>
      <c r="B398" s="32">
        <v>2022</v>
      </c>
      <c r="C398" s="31">
        <v>1800193</v>
      </c>
      <c r="D398" s="33">
        <v>44648</v>
      </c>
      <c r="E398" s="31" t="s">
        <v>1137</v>
      </c>
      <c r="F398" s="31" t="s">
        <v>1138</v>
      </c>
      <c r="G398" s="31" t="s">
        <v>28</v>
      </c>
      <c r="H398" s="31"/>
      <c r="I398" s="31"/>
      <c r="J398" s="31" t="s">
        <v>31</v>
      </c>
      <c r="K398" s="31" t="s">
        <v>372</v>
      </c>
    </row>
    <row r="399" spans="1:11" ht="19.5" customHeight="1" x14ac:dyDescent="0.25">
      <c r="A399" s="31" t="s">
        <v>37</v>
      </c>
      <c r="B399" s="32">
        <v>2022</v>
      </c>
      <c r="C399" s="31">
        <v>1800194</v>
      </c>
      <c r="D399" s="33">
        <v>44648</v>
      </c>
      <c r="E399" s="31" t="s">
        <v>1139</v>
      </c>
      <c r="F399" s="31" t="s">
        <v>1140</v>
      </c>
      <c r="G399" s="31" t="s">
        <v>28</v>
      </c>
      <c r="H399" s="31"/>
      <c r="I399" s="31"/>
      <c r="J399" s="31" t="s">
        <v>31</v>
      </c>
      <c r="K399" s="31" t="s">
        <v>372</v>
      </c>
    </row>
    <row r="400" spans="1:11" ht="19.5" customHeight="1" x14ac:dyDescent="0.25">
      <c r="A400" s="31" t="s">
        <v>37</v>
      </c>
      <c r="B400" s="32">
        <v>2022</v>
      </c>
      <c r="C400" s="31">
        <v>1800191</v>
      </c>
      <c r="D400" s="33">
        <v>44648</v>
      </c>
      <c r="E400" s="31" t="s">
        <v>644</v>
      </c>
      <c r="F400" s="31" t="s">
        <v>1141</v>
      </c>
      <c r="G400" s="31" t="s">
        <v>28</v>
      </c>
      <c r="H400" s="31"/>
      <c r="I400" s="31"/>
      <c r="J400" s="31" t="s">
        <v>31</v>
      </c>
      <c r="K400" s="31" t="s">
        <v>401</v>
      </c>
    </row>
    <row r="401" spans="1:11" ht="19.5" customHeight="1" x14ac:dyDescent="0.25">
      <c r="A401" s="31" t="s">
        <v>37</v>
      </c>
      <c r="B401" s="32">
        <v>2022</v>
      </c>
      <c r="C401" s="31">
        <v>1800134</v>
      </c>
      <c r="D401" s="33">
        <v>44648</v>
      </c>
      <c r="E401" s="31" t="s">
        <v>620</v>
      </c>
      <c r="F401" s="31" t="s">
        <v>1142</v>
      </c>
      <c r="G401" s="31" t="s">
        <v>28</v>
      </c>
      <c r="H401" s="31"/>
      <c r="I401" s="31"/>
      <c r="J401" s="31" t="s">
        <v>31</v>
      </c>
      <c r="K401" s="31" t="s">
        <v>401</v>
      </c>
    </row>
    <row r="402" spans="1:11" ht="19.5" customHeight="1" x14ac:dyDescent="0.25">
      <c r="A402" s="31" t="s">
        <v>37</v>
      </c>
      <c r="B402" s="32">
        <v>2022</v>
      </c>
      <c r="C402" s="31">
        <v>400254</v>
      </c>
      <c r="D402" s="33">
        <v>44650</v>
      </c>
      <c r="E402" s="31" t="s">
        <v>1143</v>
      </c>
      <c r="F402" s="31"/>
      <c r="G402" s="31"/>
      <c r="H402" s="31"/>
      <c r="I402" s="31"/>
      <c r="J402" s="31" t="s">
        <v>438</v>
      </c>
      <c r="K402" s="31" t="s">
        <v>372</v>
      </c>
    </row>
    <row r="403" spans="1:11" ht="19.5" customHeight="1" x14ac:dyDescent="0.25">
      <c r="A403" s="31" t="s">
        <v>37</v>
      </c>
      <c r="B403" s="32">
        <v>2022</v>
      </c>
      <c r="C403" s="31">
        <v>1800174</v>
      </c>
      <c r="D403" s="33">
        <v>44650</v>
      </c>
      <c r="E403" s="31" t="s">
        <v>1144</v>
      </c>
      <c r="F403" s="31" t="s">
        <v>1145</v>
      </c>
      <c r="G403" s="31" t="s">
        <v>1146</v>
      </c>
      <c r="H403" s="31"/>
      <c r="I403" s="31"/>
      <c r="J403" s="31" t="s">
        <v>105</v>
      </c>
      <c r="K403" s="31" t="s">
        <v>401</v>
      </c>
    </row>
    <row r="404" spans="1:11" ht="19.5" customHeight="1" x14ac:dyDescent="0.25">
      <c r="A404" s="31" t="s">
        <v>37</v>
      </c>
      <c r="B404" s="32">
        <v>2022</v>
      </c>
      <c r="C404" s="31">
        <v>3600110</v>
      </c>
      <c r="D404" s="33">
        <v>44651</v>
      </c>
      <c r="E404" s="31" t="s">
        <v>1147</v>
      </c>
      <c r="F404" s="31" t="s">
        <v>1148</v>
      </c>
      <c r="G404" s="31" t="s">
        <v>207</v>
      </c>
      <c r="H404" s="31"/>
      <c r="I404" s="31"/>
      <c r="J404" s="31" t="s">
        <v>88</v>
      </c>
      <c r="K404" s="31" t="s">
        <v>372</v>
      </c>
    </row>
    <row r="405" spans="1:11" ht="19.5" customHeight="1" x14ac:dyDescent="0.25">
      <c r="A405" s="31" t="s">
        <v>37</v>
      </c>
      <c r="B405" s="32">
        <v>2022</v>
      </c>
      <c r="C405" s="31">
        <v>2500037</v>
      </c>
      <c r="D405" s="33">
        <v>44655</v>
      </c>
      <c r="E405" s="31" t="s">
        <v>1149</v>
      </c>
      <c r="F405" s="31" t="s">
        <v>1150</v>
      </c>
      <c r="G405" s="31" t="s">
        <v>1151</v>
      </c>
      <c r="H405" s="31">
        <v>-23.91564223</v>
      </c>
      <c r="I405" s="31">
        <v>-46.468834219999998</v>
      </c>
      <c r="J405" s="31" t="s">
        <v>31</v>
      </c>
      <c r="K405" s="31" t="s">
        <v>401</v>
      </c>
    </row>
    <row r="406" spans="1:11" ht="19.5" customHeight="1" x14ac:dyDescent="0.25">
      <c r="A406" s="31" t="s">
        <v>37</v>
      </c>
      <c r="B406" s="32">
        <v>2022</v>
      </c>
      <c r="C406" s="31">
        <v>1400261</v>
      </c>
      <c r="D406" s="33">
        <v>44656</v>
      </c>
      <c r="E406" s="31" t="s">
        <v>1152</v>
      </c>
      <c r="F406" s="31" t="s">
        <v>1153</v>
      </c>
      <c r="G406" s="31" t="s">
        <v>1154</v>
      </c>
      <c r="H406" s="31"/>
      <c r="I406" s="31"/>
      <c r="J406" s="31" t="s">
        <v>119</v>
      </c>
      <c r="K406" s="31" t="s">
        <v>372</v>
      </c>
    </row>
    <row r="407" spans="1:11" ht="19.5" customHeight="1" x14ac:dyDescent="0.25">
      <c r="A407" s="31" t="s">
        <v>37</v>
      </c>
      <c r="B407" s="32">
        <v>2022</v>
      </c>
      <c r="C407" s="31">
        <v>2900132</v>
      </c>
      <c r="D407" s="33">
        <v>44658</v>
      </c>
      <c r="E407" s="31" t="s">
        <v>1155</v>
      </c>
      <c r="F407" s="31" t="s">
        <v>1156</v>
      </c>
      <c r="G407" s="31" t="s">
        <v>62</v>
      </c>
      <c r="H407" s="31"/>
      <c r="I407" s="31"/>
      <c r="J407" s="31" t="s">
        <v>81</v>
      </c>
      <c r="K407" s="31" t="s">
        <v>372</v>
      </c>
    </row>
    <row r="408" spans="1:11" ht="19.5" customHeight="1" x14ac:dyDescent="0.25">
      <c r="A408" s="31" t="s">
        <v>37</v>
      </c>
      <c r="B408" s="32">
        <v>2022</v>
      </c>
      <c r="C408" s="31">
        <v>1800224</v>
      </c>
      <c r="D408" s="33">
        <v>44658</v>
      </c>
      <c r="E408" s="31" t="s">
        <v>1157</v>
      </c>
      <c r="F408" s="31" t="s">
        <v>1069</v>
      </c>
      <c r="G408" s="31" t="s">
        <v>150</v>
      </c>
      <c r="H408" s="31"/>
      <c r="I408" s="31"/>
      <c r="J408" s="31" t="s">
        <v>105</v>
      </c>
      <c r="K408" s="31" t="s">
        <v>401</v>
      </c>
    </row>
    <row r="409" spans="1:11" ht="19.5" customHeight="1" x14ac:dyDescent="0.25">
      <c r="A409" s="31" t="s">
        <v>37</v>
      </c>
      <c r="B409" s="32">
        <v>2022</v>
      </c>
      <c r="C409" s="31">
        <v>7000061</v>
      </c>
      <c r="D409" s="33">
        <v>44662</v>
      </c>
      <c r="E409" s="31" t="s">
        <v>1158</v>
      </c>
      <c r="F409" s="31" t="s">
        <v>1159</v>
      </c>
      <c r="G409" s="31" t="s">
        <v>1160</v>
      </c>
      <c r="H409" s="31">
        <v>-24.309604289999999</v>
      </c>
      <c r="I409" s="31">
        <v>-48.781306430000001</v>
      </c>
      <c r="J409" s="31" t="s">
        <v>36</v>
      </c>
      <c r="K409" s="31" t="s">
        <v>389</v>
      </c>
    </row>
    <row r="410" spans="1:11" ht="19.5" customHeight="1" x14ac:dyDescent="0.25">
      <c r="A410" s="31" t="s">
        <v>76</v>
      </c>
      <c r="B410" s="32">
        <v>2022</v>
      </c>
      <c r="C410" s="31">
        <v>2900167</v>
      </c>
      <c r="D410" s="33">
        <v>44663</v>
      </c>
      <c r="E410" s="31" t="s">
        <v>1161</v>
      </c>
      <c r="F410" s="31" t="s">
        <v>1162</v>
      </c>
      <c r="G410" s="31" t="s">
        <v>79</v>
      </c>
      <c r="H410" s="31">
        <v>0</v>
      </c>
      <c r="I410" s="31">
        <v>0</v>
      </c>
      <c r="J410" s="31" t="s">
        <v>81</v>
      </c>
      <c r="K410" s="31" t="s">
        <v>401</v>
      </c>
    </row>
    <row r="411" spans="1:11" ht="19.5" customHeight="1" x14ac:dyDescent="0.25">
      <c r="A411" s="31" t="s">
        <v>37</v>
      </c>
      <c r="B411" s="32">
        <v>2022</v>
      </c>
      <c r="C411" s="31">
        <v>6800102</v>
      </c>
      <c r="D411" s="33">
        <v>44664</v>
      </c>
      <c r="E411" s="31" t="s">
        <v>1163</v>
      </c>
      <c r="F411" s="31" t="s">
        <v>1164</v>
      </c>
      <c r="G411" s="31" t="s">
        <v>58</v>
      </c>
      <c r="H411" s="31"/>
      <c r="I411" s="31"/>
      <c r="J411" s="31" t="s">
        <v>60</v>
      </c>
      <c r="K411" s="31" t="s">
        <v>372</v>
      </c>
    </row>
    <row r="412" spans="1:11" ht="19.5" customHeight="1" x14ac:dyDescent="0.25">
      <c r="A412" s="31" t="s">
        <v>37</v>
      </c>
      <c r="B412" s="32">
        <v>2022</v>
      </c>
      <c r="C412" s="31">
        <v>6100223</v>
      </c>
      <c r="D412" s="33">
        <v>44664</v>
      </c>
      <c r="E412" s="31" t="s">
        <v>1165</v>
      </c>
      <c r="F412" s="31" t="s">
        <v>1166</v>
      </c>
      <c r="G412" s="31" t="s">
        <v>72</v>
      </c>
      <c r="H412" s="31"/>
      <c r="I412" s="31"/>
      <c r="J412" s="31" t="s">
        <v>75</v>
      </c>
      <c r="K412" s="31" t="s">
        <v>389</v>
      </c>
    </row>
    <row r="413" spans="1:11" ht="19.5" customHeight="1" x14ac:dyDescent="0.25">
      <c r="A413" s="31" t="s">
        <v>37</v>
      </c>
      <c r="B413" s="32">
        <v>2022</v>
      </c>
      <c r="C413" s="31">
        <v>6800120</v>
      </c>
      <c r="D413" s="33">
        <v>44664</v>
      </c>
      <c r="E413" s="31" t="s">
        <v>1167</v>
      </c>
      <c r="F413" s="31" t="s">
        <v>1168</v>
      </c>
      <c r="G413" s="31" t="s">
        <v>58</v>
      </c>
      <c r="H413" s="31">
        <v>-23.389197119999999</v>
      </c>
      <c r="I413" s="31">
        <v>-44.978490059999999</v>
      </c>
      <c r="J413" s="31" t="s">
        <v>60</v>
      </c>
      <c r="K413" s="31" t="s">
        <v>401</v>
      </c>
    </row>
    <row r="414" spans="1:11" ht="19.5" customHeight="1" x14ac:dyDescent="0.25">
      <c r="A414" s="31" t="s">
        <v>37</v>
      </c>
      <c r="B414" s="32">
        <v>2022</v>
      </c>
      <c r="C414" s="31">
        <v>6100669</v>
      </c>
      <c r="D414" s="33">
        <v>44664</v>
      </c>
      <c r="E414" s="31" t="s">
        <v>1169</v>
      </c>
      <c r="F414" s="31" t="s">
        <v>1170</v>
      </c>
      <c r="G414" s="31" t="s">
        <v>1046</v>
      </c>
      <c r="H414" s="31"/>
      <c r="I414" s="31"/>
      <c r="J414" s="31" t="s">
        <v>75</v>
      </c>
      <c r="K414" s="31" t="s">
        <v>401</v>
      </c>
    </row>
    <row r="415" spans="1:11" ht="19.5" customHeight="1" x14ac:dyDescent="0.25">
      <c r="A415" s="31" t="s">
        <v>37</v>
      </c>
      <c r="B415" s="32">
        <v>2022</v>
      </c>
      <c r="C415" s="31">
        <v>7000145</v>
      </c>
      <c r="D415" s="33">
        <v>44665</v>
      </c>
      <c r="E415" s="31" t="s">
        <v>1171</v>
      </c>
      <c r="F415" s="31" t="s">
        <v>1172</v>
      </c>
      <c r="G415" s="31" t="s">
        <v>236</v>
      </c>
      <c r="H415" s="31"/>
      <c r="I415" s="31"/>
      <c r="J415" s="31" t="s">
        <v>36</v>
      </c>
      <c r="K415" s="31" t="s">
        <v>885</v>
      </c>
    </row>
    <row r="416" spans="1:11" ht="19.5" customHeight="1" x14ac:dyDescent="0.25">
      <c r="A416" s="31" t="s">
        <v>76</v>
      </c>
      <c r="B416" s="32">
        <v>2022</v>
      </c>
      <c r="C416" s="31">
        <v>2600219</v>
      </c>
      <c r="D416" s="33">
        <v>44665</v>
      </c>
      <c r="E416" s="31" t="s">
        <v>1173</v>
      </c>
      <c r="F416" s="31" t="s">
        <v>1174</v>
      </c>
      <c r="G416" s="31" t="s">
        <v>420</v>
      </c>
      <c r="H416" s="31">
        <v>-23.665602230000001</v>
      </c>
      <c r="I416" s="31">
        <v>-46.343802279999998</v>
      </c>
      <c r="J416" s="31" t="s">
        <v>176</v>
      </c>
      <c r="K416" s="31" t="s">
        <v>401</v>
      </c>
    </row>
    <row r="417" spans="1:11" ht="19.5" customHeight="1" x14ac:dyDescent="0.25">
      <c r="A417" s="31" t="s">
        <v>37</v>
      </c>
      <c r="B417" s="32">
        <v>2022</v>
      </c>
      <c r="C417" s="31">
        <v>4600126</v>
      </c>
      <c r="D417" s="33">
        <v>44669</v>
      </c>
      <c r="E417" s="31" t="s">
        <v>1175</v>
      </c>
      <c r="F417" s="31" t="s">
        <v>1176</v>
      </c>
      <c r="G417" s="31" t="s">
        <v>990</v>
      </c>
      <c r="H417" s="31">
        <v>-23.866133049999998</v>
      </c>
      <c r="I417" s="31">
        <v>-47.996677679999998</v>
      </c>
      <c r="J417" s="31" t="s">
        <v>442</v>
      </c>
      <c r="K417" s="31" t="s">
        <v>389</v>
      </c>
    </row>
    <row r="418" spans="1:11" ht="19.5" customHeight="1" x14ac:dyDescent="0.25">
      <c r="A418" s="31" t="s">
        <v>37</v>
      </c>
      <c r="B418" s="32">
        <v>2022</v>
      </c>
      <c r="C418" s="31">
        <v>1800266</v>
      </c>
      <c r="D418" s="33">
        <v>44671</v>
      </c>
      <c r="E418" s="31" t="s">
        <v>1177</v>
      </c>
      <c r="F418" s="31" t="s">
        <v>1178</v>
      </c>
      <c r="G418" s="31" t="s">
        <v>150</v>
      </c>
      <c r="H418" s="31"/>
      <c r="I418" s="31"/>
      <c r="J418" s="31" t="s">
        <v>105</v>
      </c>
      <c r="K418" s="31" t="s">
        <v>401</v>
      </c>
    </row>
    <row r="419" spans="1:11" ht="19.5" customHeight="1" x14ac:dyDescent="0.25">
      <c r="A419" s="31" t="s">
        <v>37</v>
      </c>
      <c r="B419" s="32">
        <v>2022</v>
      </c>
      <c r="C419" s="31">
        <v>1800186</v>
      </c>
      <c r="D419" s="33">
        <v>44671</v>
      </c>
      <c r="E419" s="31" t="s">
        <v>39</v>
      </c>
      <c r="F419" s="31" t="s">
        <v>1179</v>
      </c>
      <c r="G419" s="31" t="s">
        <v>28</v>
      </c>
      <c r="H419" s="31">
        <v>-24.198862989999999</v>
      </c>
      <c r="I419" s="31">
        <v>-46.863002880000003</v>
      </c>
      <c r="J419" s="31" t="s">
        <v>31</v>
      </c>
      <c r="K419" s="31" t="s">
        <v>333</v>
      </c>
    </row>
    <row r="420" spans="1:11" ht="19.5" customHeight="1" x14ac:dyDescent="0.25">
      <c r="A420" s="31" t="s">
        <v>37</v>
      </c>
      <c r="B420" s="32">
        <v>2022</v>
      </c>
      <c r="C420" s="31">
        <v>1800261</v>
      </c>
      <c r="D420" s="33">
        <v>44671</v>
      </c>
      <c r="E420" s="31" t="s">
        <v>1180</v>
      </c>
      <c r="F420" s="31" t="s">
        <v>1181</v>
      </c>
      <c r="G420" s="31" t="s">
        <v>28</v>
      </c>
      <c r="H420" s="31"/>
      <c r="I420" s="31"/>
      <c r="J420" s="31" t="s">
        <v>31</v>
      </c>
      <c r="K420" s="31" t="s">
        <v>401</v>
      </c>
    </row>
    <row r="421" spans="1:11" ht="19.5" customHeight="1" x14ac:dyDescent="0.25">
      <c r="A421" s="31" t="s">
        <v>37</v>
      </c>
      <c r="B421" s="32">
        <v>2022</v>
      </c>
      <c r="C421" s="31">
        <v>1800263</v>
      </c>
      <c r="D421" s="33">
        <v>44671</v>
      </c>
      <c r="E421" s="31" t="s">
        <v>1182</v>
      </c>
      <c r="F421" s="31" t="s">
        <v>1183</v>
      </c>
      <c r="G421" s="31" t="s">
        <v>28</v>
      </c>
      <c r="H421" s="31"/>
      <c r="I421" s="31"/>
      <c r="J421" s="31" t="s">
        <v>31</v>
      </c>
      <c r="K421" s="31" t="s">
        <v>401</v>
      </c>
    </row>
    <row r="422" spans="1:11" ht="19.5" customHeight="1" x14ac:dyDescent="0.25">
      <c r="A422" s="31" t="s">
        <v>37</v>
      </c>
      <c r="B422" s="32">
        <v>2022</v>
      </c>
      <c r="C422" s="31">
        <v>1800262</v>
      </c>
      <c r="D422" s="33">
        <v>44671</v>
      </c>
      <c r="E422" s="31" t="s">
        <v>1184</v>
      </c>
      <c r="F422" s="31" t="s">
        <v>1185</v>
      </c>
      <c r="G422" s="31" t="s">
        <v>28</v>
      </c>
      <c r="H422" s="31"/>
      <c r="I422" s="31"/>
      <c r="J422" s="31" t="s">
        <v>31</v>
      </c>
      <c r="K422" s="31" t="s">
        <v>401</v>
      </c>
    </row>
    <row r="423" spans="1:11" ht="19.5" customHeight="1" x14ac:dyDescent="0.25">
      <c r="A423" s="31" t="s">
        <v>37</v>
      </c>
      <c r="B423" s="32">
        <v>2022</v>
      </c>
      <c r="C423" s="31">
        <v>6100226</v>
      </c>
      <c r="D423" s="33">
        <v>44676</v>
      </c>
      <c r="E423" s="31" t="s">
        <v>1186</v>
      </c>
      <c r="F423" s="31" t="s">
        <v>1187</v>
      </c>
      <c r="G423" s="31" t="s">
        <v>649</v>
      </c>
      <c r="H423" s="31">
        <v>-23.522509920000001</v>
      </c>
      <c r="I423" s="31">
        <v>-47.10531795</v>
      </c>
      <c r="J423" s="31" t="s">
        <v>75</v>
      </c>
      <c r="K423" s="31" t="s">
        <v>401</v>
      </c>
    </row>
    <row r="424" spans="1:11" ht="19.5" customHeight="1" x14ac:dyDescent="0.25">
      <c r="A424" s="31" t="s">
        <v>37</v>
      </c>
      <c r="B424" s="32">
        <v>2022</v>
      </c>
      <c r="C424" s="31">
        <v>1800221</v>
      </c>
      <c r="D424" s="33">
        <v>44676</v>
      </c>
      <c r="E424" s="31" t="s">
        <v>620</v>
      </c>
      <c r="F424" s="31" t="s">
        <v>1188</v>
      </c>
      <c r="G424" s="31" t="s">
        <v>28</v>
      </c>
      <c r="H424" s="31"/>
      <c r="I424" s="31"/>
      <c r="J424" s="31" t="s">
        <v>31</v>
      </c>
      <c r="K424" s="31" t="s">
        <v>333</v>
      </c>
    </row>
    <row r="425" spans="1:11" ht="19.5" customHeight="1" x14ac:dyDescent="0.25">
      <c r="A425" s="31" t="s">
        <v>37</v>
      </c>
      <c r="B425" s="32">
        <v>2022</v>
      </c>
      <c r="C425" s="31">
        <v>7100120</v>
      </c>
      <c r="D425" s="33">
        <v>44677</v>
      </c>
      <c r="E425" s="31" t="s">
        <v>1189</v>
      </c>
      <c r="F425" s="31"/>
      <c r="G425" s="31"/>
      <c r="H425" s="31"/>
      <c r="I425" s="31"/>
      <c r="J425" s="31" t="s">
        <v>442</v>
      </c>
      <c r="K425" s="31" t="s">
        <v>333</v>
      </c>
    </row>
    <row r="426" spans="1:11" ht="19.5" customHeight="1" x14ac:dyDescent="0.25">
      <c r="A426" s="31" t="s">
        <v>76</v>
      </c>
      <c r="B426" s="32">
        <v>2021</v>
      </c>
      <c r="C426" s="31">
        <v>1500520</v>
      </c>
      <c r="D426" s="33">
        <v>44677</v>
      </c>
      <c r="E426" s="31" t="s">
        <v>1190</v>
      </c>
      <c r="F426" s="31" t="s">
        <v>1191</v>
      </c>
      <c r="G426" s="31" t="s">
        <v>380</v>
      </c>
      <c r="H426" s="31"/>
      <c r="I426" s="31"/>
      <c r="J426" s="31" t="s">
        <v>381</v>
      </c>
      <c r="K426" s="31" t="s">
        <v>401</v>
      </c>
    </row>
    <row r="427" spans="1:11" ht="19.5" customHeight="1" x14ac:dyDescent="0.25">
      <c r="A427" s="31" t="s">
        <v>37</v>
      </c>
      <c r="B427" s="32">
        <v>2022</v>
      </c>
      <c r="C427" s="31">
        <v>600132</v>
      </c>
      <c r="D427" s="33">
        <v>44678</v>
      </c>
      <c r="E427" s="31" t="s">
        <v>1192</v>
      </c>
      <c r="F427" s="31" t="s">
        <v>1193</v>
      </c>
      <c r="G427" s="31" t="s">
        <v>220</v>
      </c>
      <c r="H427" s="31"/>
      <c r="I427" s="31"/>
      <c r="J427" s="31" t="s">
        <v>69</v>
      </c>
      <c r="K427" s="31" t="s">
        <v>372</v>
      </c>
    </row>
    <row r="428" spans="1:11" ht="19.5" customHeight="1" x14ac:dyDescent="0.25">
      <c r="A428" s="31" t="s">
        <v>37</v>
      </c>
      <c r="B428" s="32">
        <v>2022</v>
      </c>
      <c r="C428" s="31">
        <v>1800278</v>
      </c>
      <c r="D428" s="33">
        <v>44680</v>
      </c>
      <c r="E428" s="31" t="s">
        <v>1194</v>
      </c>
      <c r="F428" s="31" t="s">
        <v>1195</v>
      </c>
      <c r="G428" s="31" t="s">
        <v>150</v>
      </c>
      <c r="H428" s="31"/>
      <c r="I428" s="31"/>
      <c r="J428" s="31" t="s">
        <v>105</v>
      </c>
      <c r="K428" s="31" t="s">
        <v>401</v>
      </c>
    </row>
    <row r="429" spans="1:11" ht="19.5" customHeight="1" x14ac:dyDescent="0.25">
      <c r="A429" s="31" t="s">
        <v>37</v>
      </c>
      <c r="B429" s="32">
        <v>2022</v>
      </c>
      <c r="C429" s="31">
        <v>1800282</v>
      </c>
      <c r="D429" s="33">
        <v>44683</v>
      </c>
      <c r="E429" s="31" t="s">
        <v>1196</v>
      </c>
      <c r="F429" s="31" t="s">
        <v>1197</v>
      </c>
      <c r="G429" s="31" t="s">
        <v>150</v>
      </c>
      <c r="H429" s="31"/>
      <c r="I429" s="31"/>
      <c r="J429" s="31" t="s">
        <v>105</v>
      </c>
      <c r="K429" s="31" t="s">
        <v>401</v>
      </c>
    </row>
    <row r="430" spans="1:11" ht="19.5" customHeight="1" x14ac:dyDescent="0.25">
      <c r="A430" s="31" t="s">
        <v>37</v>
      </c>
      <c r="B430" s="32">
        <v>2022</v>
      </c>
      <c r="C430" s="31">
        <v>1800283</v>
      </c>
      <c r="D430" s="33">
        <v>44683</v>
      </c>
      <c r="E430" s="31" t="s">
        <v>1198</v>
      </c>
      <c r="F430" s="31" t="s">
        <v>1199</v>
      </c>
      <c r="G430" s="31" t="s">
        <v>28</v>
      </c>
      <c r="H430" s="31"/>
      <c r="I430" s="31"/>
      <c r="J430" s="31" t="s">
        <v>31</v>
      </c>
      <c r="K430" s="31" t="s">
        <v>401</v>
      </c>
    </row>
    <row r="431" spans="1:11" ht="19.5" customHeight="1" x14ac:dyDescent="0.25">
      <c r="A431" s="31" t="s">
        <v>37</v>
      </c>
      <c r="B431" s="32">
        <v>2022</v>
      </c>
      <c r="C431" s="31">
        <v>1800284</v>
      </c>
      <c r="D431" s="33">
        <v>44683</v>
      </c>
      <c r="E431" s="31" t="s">
        <v>1200</v>
      </c>
      <c r="F431" s="31" t="s">
        <v>1201</v>
      </c>
      <c r="G431" s="31" t="s">
        <v>28</v>
      </c>
      <c r="H431" s="31">
        <v>-24.14647094</v>
      </c>
      <c r="I431" s="31">
        <v>-46.738852729999998</v>
      </c>
      <c r="J431" s="31" t="s">
        <v>31</v>
      </c>
      <c r="K431" s="31" t="s">
        <v>372</v>
      </c>
    </row>
    <row r="432" spans="1:11" ht="19.5" customHeight="1" x14ac:dyDescent="0.25">
      <c r="A432" s="31" t="s">
        <v>76</v>
      </c>
      <c r="B432" s="32">
        <v>2022</v>
      </c>
      <c r="C432" s="31">
        <v>2600171</v>
      </c>
      <c r="D432" s="33">
        <v>44683</v>
      </c>
      <c r="E432" s="31" t="s">
        <v>1130</v>
      </c>
      <c r="F432" s="31" t="s">
        <v>1202</v>
      </c>
      <c r="G432" s="31" t="s">
        <v>395</v>
      </c>
      <c r="H432" s="31"/>
      <c r="I432" s="31"/>
      <c r="J432" s="31" t="s">
        <v>176</v>
      </c>
      <c r="K432" s="31" t="s">
        <v>333</v>
      </c>
    </row>
    <row r="433" spans="1:11" ht="19.5" customHeight="1" x14ac:dyDescent="0.25">
      <c r="A433" s="31" t="s">
        <v>37</v>
      </c>
      <c r="B433" s="32">
        <v>2022</v>
      </c>
      <c r="C433" s="31">
        <v>1800255</v>
      </c>
      <c r="D433" s="33">
        <v>44685</v>
      </c>
      <c r="E433" s="31" t="s">
        <v>39</v>
      </c>
      <c r="F433" s="31" t="s">
        <v>1203</v>
      </c>
      <c r="G433" s="31" t="s">
        <v>28</v>
      </c>
      <c r="H433" s="31"/>
      <c r="I433" s="31"/>
      <c r="J433" s="31" t="s">
        <v>31</v>
      </c>
      <c r="K433" s="31" t="s">
        <v>333</v>
      </c>
    </row>
    <row r="434" spans="1:11" ht="19.5" customHeight="1" x14ac:dyDescent="0.25">
      <c r="A434" s="31" t="s">
        <v>37</v>
      </c>
      <c r="B434" s="32">
        <v>2022</v>
      </c>
      <c r="C434" s="31">
        <v>1800258</v>
      </c>
      <c r="D434" s="33">
        <v>44685</v>
      </c>
      <c r="E434" s="31" t="s">
        <v>39</v>
      </c>
      <c r="F434" s="31" t="s">
        <v>1204</v>
      </c>
      <c r="G434" s="31" t="s">
        <v>28</v>
      </c>
      <c r="H434" s="31"/>
      <c r="I434" s="31"/>
      <c r="J434" s="31" t="s">
        <v>31</v>
      </c>
      <c r="K434" s="31" t="s">
        <v>401</v>
      </c>
    </row>
    <row r="435" spans="1:11" ht="19.5" customHeight="1" x14ac:dyDescent="0.25">
      <c r="A435" s="31" t="s">
        <v>37</v>
      </c>
      <c r="B435" s="32">
        <v>2022</v>
      </c>
      <c r="C435" s="31">
        <v>6800169</v>
      </c>
      <c r="D435" s="33">
        <v>44685</v>
      </c>
      <c r="E435" s="31" t="s">
        <v>1205</v>
      </c>
      <c r="F435" s="31" t="s">
        <v>1206</v>
      </c>
      <c r="G435" s="31" t="s">
        <v>58</v>
      </c>
      <c r="H435" s="31">
        <v>-23.377358480000002</v>
      </c>
      <c r="I435" s="31">
        <v>-44.953598249999999</v>
      </c>
      <c r="J435" s="31" t="s">
        <v>60</v>
      </c>
      <c r="K435" s="31" t="s">
        <v>401</v>
      </c>
    </row>
    <row r="436" spans="1:11" ht="19.5" customHeight="1" x14ac:dyDescent="0.25">
      <c r="A436" s="31" t="s">
        <v>76</v>
      </c>
      <c r="B436" s="32">
        <v>2022</v>
      </c>
      <c r="C436" s="31">
        <v>2900208</v>
      </c>
      <c r="D436" s="33">
        <v>44685</v>
      </c>
      <c r="E436" s="31" t="s">
        <v>1207</v>
      </c>
      <c r="F436" s="31" t="s">
        <v>1208</v>
      </c>
      <c r="G436" s="31" t="s">
        <v>79</v>
      </c>
      <c r="H436" s="31">
        <v>0</v>
      </c>
      <c r="I436" s="31">
        <v>0</v>
      </c>
      <c r="J436" s="31" t="s">
        <v>81</v>
      </c>
      <c r="K436" s="31" t="s">
        <v>401</v>
      </c>
    </row>
    <row r="437" spans="1:11" ht="19.5" customHeight="1" x14ac:dyDescent="0.25">
      <c r="A437" s="31" t="s">
        <v>37</v>
      </c>
      <c r="B437" s="32">
        <v>2022</v>
      </c>
      <c r="C437" s="31">
        <v>1800297</v>
      </c>
      <c r="D437" s="33">
        <v>44686</v>
      </c>
      <c r="E437" s="31" t="s">
        <v>1209</v>
      </c>
      <c r="F437" s="31" t="s">
        <v>1210</v>
      </c>
      <c r="G437" s="31" t="s">
        <v>28</v>
      </c>
      <c r="H437" s="31"/>
      <c r="I437" s="31"/>
      <c r="J437" s="31" t="s">
        <v>31</v>
      </c>
      <c r="K437" s="31" t="s">
        <v>401</v>
      </c>
    </row>
    <row r="438" spans="1:11" ht="19.5" customHeight="1" x14ac:dyDescent="0.25">
      <c r="A438" s="31" t="s">
        <v>37</v>
      </c>
      <c r="B438" s="32">
        <v>2022</v>
      </c>
      <c r="C438" s="31">
        <v>1800298</v>
      </c>
      <c r="D438" s="33">
        <v>44686</v>
      </c>
      <c r="E438" s="31" t="s">
        <v>1211</v>
      </c>
      <c r="F438" s="31" t="s">
        <v>1212</v>
      </c>
      <c r="G438" s="31" t="s">
        <v>28</v>
      </c>
      <c r="H438" s="31"/>
      <c r="I438" s="31"/>
      <c r="J438" s="31" t="s">
        <v>31</v>
      </c>
      <c r="K438" s="31" t="s">
        <v>372</v>
      </c>
    </row>
    <row r="439" spans="1:11" ht="19.5" customHeight="1" x14ac:dyDescent="0.25">
      <c r="A439" s="31" t="s">
        <v>37</v>
      </c>
      <c r="B439" s="32">
        <v>2022</v>
      </c>
      <c r="C439" s="31">
        <v>1800300</v>
      </c>
      <c r="D439" s="33">
        <v>44686</v>
      </c>
      <c r="E439" s="31" t="s">
        <v>1213</v>
      </c>
      <c r="F439" s="31" t="s">
        <v>1214</v>
      </c>
      <c r="G439" s="31" t="s">
        <v>28</v>
      </c>
      <c r="H439" s="31"/>
      <c r="I439" s="31"/>
      <c r="J439" s="31" t="s">
        <v>31</v>
      </c>
      <c r="K439" s="31" t="s">
        <v>401</v>
      </c>
    </row>
    <row r="440" spans="1:11" ht="19.5" customHeight="1" x14ac:dyDescent="0.25">
      <c r="A440" s="31" t="s">
        <v>37</v>
      </c>
      <c r="B440" s="32">
        <v>2022</v>
      </c>
      <c r="C440" s="31">
        <v>1800302</v>
      </c>
      <c r="D440" s="33">
        <v>44686</v>
      </c>
      <c r="E440" s="31" t="s">
        <v>1215</v>
      </c>
      <c r="F440" s="31" t="s">
        <v>1216</v>
      </c>
      <c r="G440" s="31" t="s">
        <v>28</v>
      </c>
      <c r="H440" s="31"/>
      <c r="I440" s="31"/>
      <c r="J440" s="31" t="s">
        <v>31</v>
      </c>
      <c r="K440" s="31" t="s">
        <v>401</v>
      </c>
    </row>
    <row r="441" spans="1:11" ht="19.5" customHeight="1" x14ac:dyDescent="0.25">
      <c r="A441" s="31" t="s">
        <v>37</v>
      </c>
      <c r="B441" s="32">
        <v>2022</v>
      </c>
      <c r="C441" s="31">
        <v>6800180</v>
      </c>
      <c r="D441" s="33">
        <v>44686</v>
      </c>
      <c r="E441" s="31" t="s">
        <v>120</v>
      </c>
      <c r="F441" s="31" t="s">
        <v>1217</v>
      </c>
      <c r="G441" s="31" t="s">
        <v>58</v>
      </c>
      <c r="H441" s="31"/>
      <c r="I441" s="31"/>
      <c r="J441" s="31" t="s">
        <v>60</v>
      </c>
      <c r="K441" s="31" t="s">
        <v>333</v>
      </c>
    </row>
    <row r="442" spans="1:11" ht="19.5" customHeight="1" x14ac:dyDescent="0.25">
      <c r="A442" s="31" t="s">
        <v>37</v>
      </c>
      <c r="B442" s="32">
        <v>2022</v>
      </c>
      <c r="C442" s="31">
        <v>1800301</v>
      </c>
      <c r="D442" s="33">
        <v>44686</v>
      </c>
      <c r="E442" s="31" t="s">
        <v>1218</v>
      </c>
      <c r="F442" s="31" t="s">
        <v>1219</v>
      </c>
      <c r="G442" s="31" t="s">
        <v>28</v>
      </c>
      <c r="H442" s="31"/>
      <c r="I442" s="31"/>
      <c r="J442" s="31" t="s">
        <v>31</v>
      </c>
      <c r="K442" s="31" t="s">
        <v>401</v>
      </c>
    </row>
    <row r="443" spans="1:11" ht="19.5" customHeight="1" x14ac:dyDescent="0.25">
      <c r="A443" s="31" t="s">
        <v>37</v>
      </c>
      <c r="B443" s="32">
        <v>2022</v>
      </c>
      <c r="C443" s="31">
        <v>1800299</v>
      </c>
      <c r="D443" s="33">
        <v>44687</v>
      </c>
      <c r="E443" s="31" t="s">
        <v>1213</v>
      </c>
      <c r="F443" s="31" t="s">
        <v>1220</v>
      </c>
      <c r="G443" s="31" t="s">
        <v>28</v>
      </c>
      <c r="H443" s="31"/>
      <c r="I443" s="31"/>
      <c r="J443" s="31" t="s">
        <v>31</v>
      </c>
      <c r="K443" s="31" t="s">
        <v>401</v>
      </c>
    </row>
    <row r="444" spans="1:11" ht="19.5" customHeight="1" x14ac:dyDescent="0.25">
      <c r="A444" s="31" t="s">
        <v>37</v>
      </c>
      <c r="B444" s="32">
        <v>2022</v>
      </c>
      <c r="C444" s="31">
        <v>6800197</v>
      </c>
      <c r="D444" s="33">
        <v>44687</v>
      </c>
      <c r="E444" s="31" t="s">
        <v>1221</v>
      </c>
      <c r="F444" s="31" t="s">
        <v>1222</v>
      </c>
      <c r="G444" s="31" t="s">
        <v>146</v>
      </c>
      <c r="H444" s="31"/>
      <c r="I444" s="31"/>
      <c r="J444" s="31" t="s">
        <v>60</v>
      </c>
      <c r="K444" s="31" t="s">
        <v>372</v>
      </c>
    </row>
    <row r="445" spans="1:11" ht="19.5" customHeight="1" x14ac:dyDescent="0.25">
      <c r="A445" s="31" t="s">
        <v>37</v>
      </c>
      <c r="B445" s="32">
        <v>2022</v>
      </c>
      <c r="C445" s="31">
        <v>6800185</v>
      </c>
      <c r="D445" s="33">
        <v>44690</v>
      </c>
      <c r="E445" s="31" t="s">
        <v>1223</v>
      </c>
      <c r="F445" s="31" t="s">
        <v>1224</v>
      </c>
      <c r="G445" s="31" t="s">
        <v>58</v>
      </c>
      <c r="H445" s="31"/>
      <c r="I445" s="31"/>
      <c r="J445" s="31" t="s">
        <v>60</v>
      </c>
      <c r="K445" s="31" t="s">
        <v>372</v>
      </c>
    </row>
    <row r="446" spans="1:11" ht="19.5" customHeight="1" x14ac:dyDescent="0.25">
      <c r="A446" s="31" t="s">
        <v>37</v>
      </c>
      <c r="B446" s="32">
        <v>2022</v>
      </c>
      <c r="C446" s="31">
        <v>4600114</v>
      </c>
      <c r="D446" s="33">
        <v>44691</v>
      </c>
      <c r="E446" s="31" t="s">
        <v>1225</v>
      </c>
      <c r="F446" s="31"/>
      <c r="G446" s="31"/>
      <c r="H446" s="31"/>
      <c r="I446" s="31"/>
      <c r="J446" s="31" t="s">
        <v>442</v>
      </c>
      <c r="K446" s="31" t="s">
        <v>401</v>
      </c>
    </row>
    <row r="447" spans="1:11" ht="19.5" customHeight="1" x14ac:dyDescent="0.25">
      <c r="A447" s="31" t="s">
        <v>37</v>
      </c>
      <c r="B447" s="32">
        <v>2021</v>
      </c>
      <c r="C447" s="31">
        <v>2601108</v>
      </c>
      <c r="D447" s="33">
        <v>44692</v>
      </c>
      <c r="E447" s="31" t="s">
        <v>1226</v>
      </c>
      <c r="F447" s="31" t="s">
        <v>1227</v>
      </c>
      <c r="G447" s="31" t="s">
        <v>395</v>
      </c>
      <c r="H447" s="31"/>
      <c r="I447" s="31"/>
      <c r="J447" s="31" t="s">
        <v>176</v>
      </c>
      <c r="K447" s="31" t="s">
        <v>401</v>
      </c>
    </row>
    <row r="448" spans="1:11" ht="19.5" customHeight="1" x14ac:dyDescent="0.25">
      <c r="A448" s="31" t="s">
        <v>37</v>
      </c>
      <c r="B448" s="32">
        <v>2022</v>
      </c>
      <c r="C448" s="31">
        <v>2600177</v>
      </c>
      <c r="D448" s="33">
        <v>44692</v>
      </c>
      <c r="E448" s="31" t="s">
        <v>1130</v>
      </c>
      <c r="F448" s="31" t="s">
        <v>1228</v>
      </c>
      <c r="G448" s="31" t="s">
        <v>541</v>
      </c>
      <c r="H448" s="31">
        <v>-23.936248989999999</v>
      </c>
      <c r="I448" s="31">
        <v>-46.180954530000001</v>
      </c>
      <c r="J448" s="31" t="s">
        <v>105</v>
      </c>
      <c r="K448" s="31" t="s">
        <v>389</v>
      </c>
    </row>
    <row r="449" spans="1:11" ht="19.5" customHeight="1" x14ac:dyDescent="0.25">
      <c r="A449" s="31" t="s">
        <v>37</v>
      </c>
      <c r="B449" s="32">
        <v>2022</v>
      </c>
      <c r="C449" s="31">
        <v>6800147</v>
      </c>
      <c r="D449" s="33">
        <v>44693</v>
      </c>
      <c r="E449" s="31" t="s">
        <v>1229</v>
      </c>
      <c r="F449" s="31" t="s">
        <v>1230</v>
      </c>
      <c r="G449" s="31" t="s">
        <v>146</v>
      </c>
      <c r="H449" s="31"/>
      <c r="I449" s="31"/>
      <c r="J449" s="31" t="s">
        <v>60</v>
      </c>
      <c r="K449" s="31" t="s">
        <v>558</v>
      </c>
    </row>
    <row r="450" spans="1:11" ht="19.5" customHeight="1" x14ac:dyDescent="0.25">
      <c r="A450" s="31" t="s">
        <v>37</v>
      </c>
      <c r="B450" s="32">
        <v>2022</v>
      </c>
      <c r="C450" s="31">
        <v>6100327</v>
      </c>
      <c r="D450" s="33">
        <v>44693</v>
      </c>
      <c r="E450" s="31" t="s">
        <v>1231</v>
      </c>
      <c r="F450" s="31" t="s">
        <v>1232</v>
      </c>
      <c r="G450" s="31" t="s">
        <v>1046</v>
      </c>
      <c r="H450" s="31"/>
      <c r="I450" s="31"/>
      <c r="J450" s="31" t="s">
        <v>75</v>
      </c>
      <c r="K450" s="31" t="s">
        <v>372</v>
      </c>
    </row>
    <row r="451" spans="1:11" ht="19.5" customHeight="1" x14ac:dyDescent="0.25">
      <c r="A451" s="31" t="s">
        <v>37</v>
      </c>
      <c r="B451" s="32">
        <v>2022</v>
      </c>
      <c r="C451" s="31">
        <v>6800161</v>
      </c>
      <c r="D451" s="33">
        <v>44693</v>
      </c>
      <c r="E451" s="31" t="s">
        <v>1233</v>
      </c>
      <c r="F451" s="31" t="s">
        <v>1234</v>
      </c>
      <c r="G451" s="31" t="s">
        <v>58</v>
      </c>
      <c r="H451" s="31"/>
      <c r="I451" s="31"/>
      <c r="J451" s="31" t="s">
        <v>60</v>
      </c>
      <c r="K451" s="31" t="s">
        <v>372</v>
      </c>
    </row>
    <row r="452" spans="1:11" ht="19.5" customHeight="1" x14ac:dyDescent="0.25">
      <c r="A452" s="31" t="s">
        <v>37</v>
      </c>
      <c r="B452" s="32">
        <v>2022</v>
      </c>
      <c r="C452" s="31">
        <v>6800160</v>
      </c>
      <c r="D452" s="33">
        <v>44693</v>
      </c>
      <c r="E452" s="31" t="s">
        <v>1233</v>
      </c>
      <c r="F452" s="31" t="s">
        <v>1234</v>
      </c>
      <c r="G452" s="31" t="s">
        <v>58</v>
      </c>
      <c r="H452" s="31"/>
      <c r="I452" s="31"/>
      <c r="J452" s="31" t="s">
        <v>60</v>
      </c>
      <c r="K452" s="31" t="s">
        <v>372</v>
      </c>
    </row>
    <row r="453" spans="1:11" ht="19.5" customHeight="1" x14ac:dyDescent="0.25">
      <c r="A453" s="31" t="s">
        <v>37</v>
      </c>
      <c r="B453" s="32">
        <v>2022</v>
      </c>
      <c r="C453" s="31">
        <v>1800326</v>
      </c>
      <c r="D453" s="33">
        <v>44693</v>
      </c>
      <c r="E453" s="31" t="s">
        <v>1038</v>
      </c>
      <c r="F453" s="31" t="s">
        <v>1235</v>
      </c>
      <c r="G453" s="31" t="s">
        <v>28</v>
      </c>
      <c r="H453" s="31"/>
      <c r="I453" s="31"/>
      <c r="J453" s="31" t="s">
        <v>31</v>
      </c>
      <c r="K453" s="31" t="s">
        <v>401</v>
      </c>
    </row>
    <row r="454" spans="1:11" ht="19.5" customHeight="1" x14ac:dyDescent="0.25">
      <c r="A454" s="31" t="s">
        <v>37</v>
      </c>
      <c r="B454" s="32">
        <v>2022</v>
      </c>
      <c r="C454" s="31">
        <v>6100354</v>
      </c>
      <c r="D454" s="33">
        <v>44698</v>
      </c>
      <c r="E454" s="31" t="s">
        <v>1236</v>
      </c>
      <c r="F454" s="31" t="s">
        <v>1237</v>
      </c>
      <c r="G454" s="31" t="s">
        <v>376</v>
      </c>
      <c r="H454" s="31">
        <v>-23.40955258</v>
      </c>
      <c r="I454" s="31">
        <v>-47.098536879999997</v>
      </c>
      <c r="J454" s="31" t="s">
        <v>75</v>
      </c>
      <c r="K454" s="31" t="s">
        <v>401</v>
      </c>
    </row>
    <row r="455" spans="1:11" ht="19.5" customHeight="1" x14ac:dyDescent="0.25">
      <c r="A455" s="31" t="s">
        <v>37</v>
      </c>
      <c r="B455" s="32">
        <v>2022</v>
      </c>
      <c r="C455" s="31">
        <v>6500360</v>
      </c>
      <c r="D455" s="33">
        <v>44698</v>
      </c>
      <c r="E455" s="31" t="s">
        <v>1238</v>
      </c>
      <c r="F455" s="31" t="s">
        <v>1239</v>
      </c>
      <c r="G455" s="31" t="s">
        <v>1240</v>
      </c>
      <c r="H455" s="31"/>
      <c r="I455" s="31"/>
      <c r="J455" s="31" t="s">
        <v>618</v>
      </c>
      <c r="K455" s="31" t="s">
        <v>401</v>
      </c>
    </row>
    <row r="456" spans="1:11" ht="19.5" customHeight="1" x14ac:dyDescent="0.25">
      <c r="A456" s="31" t="s">
        <v>37</v>
      </c>
      <c r="B456" s="32">
        <v>2021</v>
      </c>
      <c r="C456" s="31">
        <v>3601146</v>
      </c>
      <c r="D456" s="33">
        <v>44699</v>
      </c>
      <c r="E456" s="31" t="s">
        <v>1241</v>
      </c>
      <c r="F456" s="31" t="s">
        <v>1242</v>
      </c>
      <c r="G456" s="31" t="s">
        <v>499</v>
      </c>
      <c r="H456" s="31">
        <v>-23.157545689999999</v>
      </c>
      <c r="I456" s="31">
        <v>-46.685091700000001</v>
      </c>
      <c r="J456" s="31" t="s">
        <v>88</v>
      </c>
      <c r="K456" s="31" t="s">
        <v>401</v>
      </c>
    </row>
    <row r="457" spans="1:11" ht="19.5" customHeight="1" x14ac:dyDescent="0.25">
      <c r="A457" s="31" t="s">
        <v>37</v>
      </c>
      <c r="B457" s="32">
        <v>2022</v>
      </c>
      <c r="C457" s="31">
        <v>6100357</v>
      </c>
      <c r="D457" s="33">
        <v>44699</v>
      </c>
      <c r="E457" s="31" t="s">
        <v>644</v>
      </c>
      <c r="F457" s="31" t="s">
        <v>1243</v>
      </c>
      <c r="G457" s="31" t="s">
        <v>649</v>
      </c>
      <c r="H457" s="31">
        <v>-23.50956395</v>
      </c>
      <c r="I457" s="31">
        <v>-47.154073660000002</v>
      </c>
      <c r="J457" s="31" t="s">
        <v>75</v>
      </c>
      <c r="K457" s="31" t="s">
        <v>333</v>
      </c>
    </row>
    <row r="458" spans="1:11" ht="19.5" customHeight="1" x14ac:dyDescent="0.25">
      <c r="A458" s="31" t="s">
        <v>76</v>
      </c>
      <c r="B458" s="32">
        <v>2022</v>
      </c>
      <c r="C458" s="31">
        <v>2600488</v>
      </c>
      <c r="D458" s="33">
        <v>44699</v>
      </c>
      <c r="E458" s="31" t="s">
        <v>644</v>
      </c>
      <c r="F458" s="31" t="s">
        <v>1244</v>
      </c>
      <c r="G458" s="31" t="s">
        <v>492</v>
      </c>
      <c r="H458" s="31">
        <v>-23.586024989999999</v>
      </c>
      <c r="I458" s="31">
        <v>-46.044888749999998</v>
      </c>
      <c r="J458" s="31" t="s">
        <v>176</v>
      </c>
      <c r="K458" s="31" t="s">
        <v>401</v>
      </c>
    </row>
    <row r="459" spans="1:11" ht="19.5" customHeight="1" x14ac:dyDescent="0.25">
      <c r="A459" s="31" t="s">
        <v>37</v>
      </c>
      <c r="B459" s="32">
        <v>2021</v>
      </c>
      <c r="C459" s="31">
        <v>5100424</v>
      </c>
      <c r="D459" s="33">
        <v>44701</v>
      </c>
      <c r="E459" s="31" t="s">
        <v>1245</v>
      </c>
      <c r="F459" s="31" t="s">
        <v>1246</v>
      </c>
      <c r="G459" s="31" t="s">
        <v>1098</v>
      </c>
      <c r="H459" s="31"/>
      <c r="I459" s="31"/>
      <c r="J459" s="31" t="s">
        <v>915</v>
      </c>
      <c r="K459" s="31" t="s">
        <v>401</v>
      </c>
    </row>
    <row r="460" spans="1:11" ht="19.5" customHeight="1" x14ac:dyDescent="0.25">
      <c r="A460" s="31" t="s">
        <v>37</v>
      </c>
      <c r="B460" s="32">
        <v>2022</v>
      </c>
      <c r="C460" s="31">
        <v>2500129</v>
      </c>
      <c r="D460" s="33">
        <v>44701</v>
      </c>
      <c r="E460" s="31" t="s">
        <v>1247</v>
      </c>
      <c r="F460" s="31" t="s">
        <v>1248</v>
      </c>
      <c r="G460" s="31" t="s">
        <v>392</v>
      </c>
      <c r="H460" s="31">
        <v>-23.853137660000002</v>
      </c>
      <c r="I460" s="31">
        <v>-46.144801450000003</v>
      </c>
      <c r="J460" s="31" t="s">
        <v>31</v>
      </c>
      <c r="K460" s="31" t="s">
        <v>401</v>
      </c>
    </row>
    <row r="461" spans="1:11" ht="19.5" customHeight="1" x14ac:dyDescent="0.25">
      <c r="A461" s="31" t="s">
        <v>37</v>
      </c>
      <c r="B461" s="32">
        <v>2022</v>
      </c>
      <c r="C461" s="31">
        <v>1800346</v>
      </c>
      <c r="D461" s="33">
        <v>44701</v>
      </c>
      <c r="E461" s="31" t="s">
        <v>242</v>
      </c>
      <c r="F461" s="31" t="s">
        <v>1249</v>
      </c>
      <c r="G461" s="31" t="s">
        <v>28</v>
      </c>
      <c r="H461" s="31"/>
      <c r="I461" s="31"/>
      <c r="J461" s="31" t="s">
        <v>31</v>
      </c>
      <c r="K461" s="31" t="s">
        <v>401</v>
      </c>
    </row>
    <row r="462" spans="1:11" ht="19.5" customHeight="1" x14ac:dyDescent="0.25">
      <c r="A462" s="31" t="s">
        <v>37</v>
      </c>
      <c r="B462" s="32">
        <v>2022</v>
      </c>
      <c r="C462" s="31">
        <v>1800347</v>
      </c>
      <c r="D462" s="33">
        <v>44701</v>
      </c>
      <c r="E462" s="31" t="s">
        <v>242</v>
      </c>
      <c r="F462" s="31" t="s">
        <v>1250</v>
      </c>
      <c r="G462" s="31" t="s">
        <v>28</v>
      </c>
      <c r="H462" s="31"/>
      <c r="I462" s="31"/>
      <c r="J462" s="31" t="s">
        <v>31</v>
      </c>
      <c r="K462" s="31" t="s">
        <v>401</v>
      </c>
    </row>
    <row r="463" spans="1:11" ht="19.5" customHeight="1" x14ac:dyDescent="0.25">
      <c r="A463" s="31" t="s">
        <v>37</v>
      </c>
      <c r="B463" s="32">
        <v>2022</v>
      </c>
      <c r="C463" s="31">
        <v>3300247</v>
      </c>
      <c r="D463" s="33">
        <v>44704</v>
      </c>
      <c r="E463" s="31" t="s">
        <v>1251</v>
      </c>
      <c r="F463" s="31" t="s">
        <v>1252</v>
      </c>
      <c r="G463" s="31" t="s">
        <v>909</v>
      </c>
      <c r="H463" s="31"/>
      <c r="I463" s="31"/>
      <c r="J463" s="31" t="s">
        <v>814</v>
      </c>
      <c r="K463" s="31" t="s">
        <v>372</v>
      </c>
    </row>
    <row r="464" spans="1:11" ht="19.5" customHeight="1" x14ac:dyDescent="0.25">
      <c r="A464" s="31" t="s">
        <v>37</v>
      </c>
      <c r="B464" s="32">
        <v>2022</v>
      </c>
      <c r="C464" s="31">
        <v>6800200</v>
      </c>
      <c r="D464" s="33">
        <v>44704</v>
      </c>
      <c r="E464" s="31" t="s">
        <v>1205</v>
      </c>
      <c r="F464" s="31" t="s">
        <v>1253</v>
      </c>
      <c r="G464" s="31" t="s">
        <v>58</v>
      </c>
      <c r="H464" s="31">
        <v>-23.37687077</v>
      </c>
      <c r="I464" s="31">
        <v>-44.953823489999998</v>
      </c>
      <c r="J464" s="31" t="s">
        <v>60</v>
      </c>
      <c r="K464" s="31" t="s">
        <v>401</v>
      </c>
    </row>
    <row r="465" spans="1:11" ht="19.5" customHeight="1" x14ac:dyDescent="0.25">
      <c r="A465" s="31" t="s">
        <v>37</v>
      </c>
      <c r="B465" s="32">
        <v>2022</v>
      </c>
      <c r="C465" s="31">
        <v>1800352</v>
      </c>
      <c r="D465" s="33">
        <v>44705</v>
      </c>
      <c r="E465" s="31" t="s">
        <v>1254</v>
      </c>
      <c r="F465" s="31" t="s">
        <v>1255</v>
      </c>
      <c r="G465" s="31" t="s">
        <v>28</v>
      </c>
      <c r="H465" s="31"/>
      <c r="I465" s="31"/>
      <c r="J465" s="31" t="s">
        <v>31</v>
      </c>
      <c r="K465" s="31" t="s">
        <v>401</v>
      </c>
    </row>
    <row r="466" spans="1:11" ht="19.5" customHeight="1" x14ac:dyDescent="0.25">
      <c r="A466" s="31" t="s">
        <v>37</v>
      </c>
      <c r="B466" s="32">
        <v>2022</v>
      </c>
      <c r="C466" s="31">
        <v>1800354</v>
      </c>
      <c r="D466" s="33">
        <v>44705</v>
      </c>
      <c r="E466" s="31" t="s">
        <v>1256</v>
      </c>
      <c r="F466" s="31" t="s">
        <v>1257</v>
      </c>
      <c r="G466" s="31" t="s">
        <v>150</v>
      </c>
      <c r="H466" s="31"/>
      <c r="I466" s="31"/>
      <c r="J466" s="31" t="s">
        <v>105</v>
      </c>
      <c r="K466" s="31" t="s">
        <v>401</v>
      </c>
    </row>
    <row r="467" spans="1:11" ht="19.5" customHeight="1" x14ac:dyDescent="0.25">
      <c r="A467" s="31" t="s">
        <v>76</v>
      </c>
      <c r="B467" s="32">
        <v>2022</v>
      </c>
      <c r="C467" s="31">
        <v>1600323</v>
      </c>
      <c r="D467" s="33">
        <v>44705</v>
      </c>
      <c r="E467" s="31" t="s">
        <v>1258</v>
      </c>
      <c r="F467" s="31" t="s">
        <v>1259</v>
      </c>
      <c r="G467" s="31" t="s">
        <v>62</v>
      </c>
      <c r="H467" s="31">
        <v>-24.5301884</v>
      </c>
      <c r="I467" s="31">
        <v>-47.878457419999997</v>
      </c>
      <c r="J467" s="31" t="s">
        <v>640</v>
      </c>
      <c r="K467" s="31" t="s">
        <v>401</v>
      </c>
    </row>
    <row r="468" spans="1:11" ht="19.5" customHeight="1" x14ac:dyDescent="0.25">
      <c r="A468" s="31" t="s">
        <v>1092</v>
      </c>
      <c r="B468" s="32">
        <v>2022</v>
      </c>
      <c r="C468" s="31">
        <v>109368</v>
      </c>
      <c r="D468" s="33">
        <v>44705</v>
      </c>
      <c r="E468" s="31" t="s">
        <v>1260</v>
      </c>
      <c r="F468" s="31"/>
      <c r="G468" s="31"/>
      <c r="H468" s="31"/>
      <c r="I468" s="31"/>
      <c r="J468" s="31" t="s">
        <v>438</v>
      </c>
      <c r="K468" s="31" t="s">
        <v>372</v>
      </c>
    </row>
    <row r="469" spans="1:11" ht="19.5" customHeight="1" x14ac:dyDescent="0.25">
      <c r="A469" s="31" t="s">
        <v>37</v>
      </c>
      <c r="B469" s="32">
        <v>2022</v>
      </c>
      <c r="C469" s="31">
        <v>600265</v>
      </c>
      <c r="D469" s="33">
        <v>44706</v>
      </c>
      <c r="E469" s="31" t="s">
        <v>1261</v>
      </c>
      <c r="F469" s="31" t="s">
        <v>1262</v>
      </c>
      <c r="G469" s="31" t="s">
        <v>67</v>
      </c>
      <c r="H469" s="31"/>
      <c r="I469" s="31"/>
      <c r="J469" s="31" t="s">
        <v>69</v>
      </c>
      <c r="K469" s="31" t="s">
        <v>372</v>
      </c>
    </row>
    <row r="470" spans="1:11" ht="19.5" customHeight="1" x14ac:dyDescent="0.25">
      <c r="A470" s="31" t="s">
        <v>76</v>
      </c>
      <c r="B470" s="32">
        <v>2022</v>
      </c>
      <c r="C470" s="31">
        <v>1500494</v>
      </c>
      <c r="D470" s="33">
        <v>44706</v>
      </c>
      <c r="E470" s="31" t="s">
        <v>1263</v>
      </c>
      <c r="F470" s="31" t="s">
        <v>1264</v>
      </c>
      <c r="G470" s="31" t="s">
        <v>380</v>
      </c>
      <c r="H470" s="31"/>
      <c r="I470" s="31"/>
      <c r="J470" s="31" t="s">
        <v>381</v>
      </c>
      <c r="K470" s="31" t="s">
        <v>401</v>
      </c>
    </row>
    <row r="471" spans="1:11" ht="19.5" customHeight="1" x14ac:dyDescent="0.25">
      <c r="A471" s="31" t="s">
        <v>37</v>
      </c>
      <c r="B471" s="32">
        <v>2022</v>
      </c>
      <c r="C471" s="31">
        <v>1800141</v>
      </c>
      <c r="D471" s="33">
        <v>44706</v>
      </c>
      <c r="E471" s="31" t="s">
        <v>1265</v>
      </c>
      <c r="F471" s="31" t="s">
        <v>1266</v>
      </c>
      <c r="G471" s="31" t="s">
        <v>28</v>
      </c>
      <c r="H471" s="31"/>
      <c r="I471" s="31"/>
      <c r="J471" s="31" t="s">
        <v>31</v>
      </c>
      <c r="K471" s="31" t="s">
        <v>372</v>
      </c>
    </row>
    <row r="472" spans="1:11" ht="19.5" customHeight="1" x14ac:dyDescent="0.25">
      <c r="A472" s="31" t="s">
        <v>76</v>
      </c>
      <c r="B472" s="32">
        <v>2022</v>
      </c>
      <c r="C472" s="31">
        <v>1500398</v>
      </c>
      <c r="D472" s="33">
        <v>44707</v>
      </c>
      <c r="E472" s="31" t="s">
        <v>1267</v>
      </c>
      <c r="F472" s="31" t="s">
        <v>1268</v>
      </c>
      <c r="G472" s="31" t="s">
        <v>380</v>
      </c>
      <c r="H472" s="31"/>
      <c r="I472" s="31"/>
      <c r="J472" s="31" t="s">
        <v>381</v>
      </c>
      <c r="K472" s="31" t="s">
        <v>401</v>
      </c>
    </row>
    <row r="473" spans="1:11" ht="19.5" customHeight="1" x14ac:dyDescent="0.25">
      <c r="A473" s="31" t="s">
        <v>37</v>
      </c>
      <c r="B473" s="32">
        <v>2022</v>
      </c>
      <c r="C473" s="31">
        <v>1800364</v>
      </c>
      <c r="D473" s="33">
        <v>44708</v>
      </c>
      <c r="E473" s="31" t="s">
        <v>1269</v>
      </c>
      <c r="F473" s="31" t="s">
        <v>1270</v>
      </c>
      <c r="G473" s="31" t="s">
        <v>541</v>
      </c>
      <c r="H473" s="31"/>
      <c r="I473" s="31"/>
      <c r="J473" s="31" t="s">
        <v>105</v>
      </c>
      <c r="K473" s="31" t="s">
        <v>401</v>
      </c>
    </row>
    <row r="474" spans="1:11" ht="19.5" customHeight="1" x14ac:dyDescent="0.25">
      <c r="A474" s="31" t="s">
        <v>37</v>
      </c>
      <c r="B474" s="32">
        <v>2022</v>
      </c>
      <c r="C474" s="31">
        <v>1800365</v>
      </c>
      <c r="D474" s="33">
        <v>44708</v>
      </c>
      <c r="E474" s="31" t="s">
        <v>1271</v>
      </c>
      <c r="F474" s="31" t="s">
        <v>1272</v>
      </c>
      <c r="G474" s="31" t="s">
        <v>28</v>
      </c>
      <c r="H474" s="31"/>
      <c r="I474" s="31"/>
      <c r="J474" s="31" t="s">
        <v>31</v>
      </c>
      <c r="K474" s="31" t="s">
        <v>401</v>
      </c>
    </row>
    <row r="475" spans="1:11" ht="19.5" customHeight="1" x14ac:dyDescent="0.25">
      <c r="A475" s="31" t="s">
        <v>37</v>
      </c>
      <c r="B475" s="32">
        <v>2022</v>
      </c>
      <c r="C475" s="31">
        <v>1800366</v>
      </c>
      <c r="D475" s="33">
        <v>44708</v>
      </c>
      <c r="E475" s="31" t="s">
        <v>1273</v>
      </c>
      <c r="F475" s="31" t="s">
        <v>1274</v>
      </c>
      <c r="G475" s="31" t="s">
        <v>150</v>
      </c>
      <c r="H475" s="31"/>
      <c r="I475" s="31"/>
      <c r="J475" s="31" t="s">
        <v>105</v>
      </c>
      <c r="K475" s="31" t="s">
        <v>401</v>
      </c>
    </row>
    <row r="476" spans="1:11" ht="19.5" customHeight="1" x14ac:dyDescent="0.25">
      <c r="A476" s="31" t="s">
        <v>37</v>
      </c>
      <c r="B476" s="32">
        <v>2021</v>
      </c>
      <c r="C476" s="31">
        <v>6101048</v>
      </c>
      <c r="D476" s="33">
        <v>44708</v>
      </c>
      <c r="E476" s="31" t="s">
        <v>1275</v>
      </c>
      <c r="F476" s="31" t="s">
        <v>1276</v>
      </c>
      <c r="G476" s="31" t="s">
        <v>1051</v>
      </c>
      <c r="H476" s="31"/>
      <c r="I476" s="31"/>
      <c r="J476" s="31" t="s">
        <v>75</v>
      </c>
      <c r="K476" s="31" t="s">
        <v>401</v>
      </c>
    </row>
    <row r="477" spans="1:11" ht="19.5" customHeight="1" x14ac:dyDescent="0.25">
      <c r="A477" s="31" t="s">
        <v>76</v>
      </c>
      <c r="B477" s="32">
        <v>2022</v>
      </c>
      <c r="C477" s="31">
        <v>4800347</v>
      </c>
      <c r="D477" s="33">
        <v>44708</v>
      </c>
      <c r="E477" s="31" t="s">
        <v>1277</v>
      </c>
      <c r="F477" s="31" t="s">
        <v>1278</v>
      </c>
      <c r="G477" s="31" t="s">
        <v>1279</v>
      </c>
      <c r="H477" s="31">
        <v>-23.723571249999999</v>
      </c>
      <c r="I477" s="31">
        <v>-46.63030878</v>
      </c>
      <c r="J477" s="31" t="s">
        <v>643</v>
      </c>
      <c r="K477" s="31" t="s">
        <v>558</v>
      </c>
    </row>
    <row r="478" spans="1:11" ht="19.5" customHeight="1" x14ac:dyDescent="0.25">
      <c r="A478" s="31" t="s">
        <v>37</v>
      </c>
      <c r="B478" s="32">
        <v>2022</v>
      </c>
      <c r="C478" s="31">
        <v>2500041</v>
      </c>
      <c r="D478" s="33">
        <v>44711</v>
      </c>
      <c r="E478" s="31" t="s">
        <v>1280</v>
      </c>
      <c r="F478" s="31" t="s">
        <v>1281</v>
      </c>
      <c r="G478" s="31" t="s">
        <v>392</v>
      </c>
      <c r="H478" s="31">
        <v>-23.82854554</v>
      </c>
      <c r="I478" s="31">
        <v>-46.136260290000003</v>
      </c>
      <c r="J478" s="31" t="s">
        <v>31</v>
      </c>
      <c r="K478" s="31" t="s">
        <v>401</v>
      </c>
    </row>
    <row r="479" spans="1:11" ht="19.5" customHeight="1" x14ac:dyDescent="0.25">
      <c r="A479" s="31" t="s">
        <v>37</v>
      </c>
      <c r="B479" s="32">
        <v>2022</v>
      </c>
      <c r="C479" s="31">
        <v>1800374</v>
      </c>
      <c r="D479" s="33">
        <v>44712</v>
      </c>
      <c r="E479" s="31" t="s">
        <v>1200</v>
      </c>
      <c r="F479" s="31" t="s">
        <v>1282</v>
      </c>
      <c r="G479" s="31" t="s">
        <v>28</v>
      </c>
      <c r="H479" s="31"/>
      <c r="I479" s="31"/>
      <c r="J479" s="31" t="s">
        <v>31</v>
      </c>
      <c r="K479" s="31" t="s">
        <v>401</v>
      </c>
    </row>
    <row r="480" spans="1:11" ht="19.5" customHeight="1" x14ac:dyDescent="0.25">
      <c r="A480" s="31" t="s">
        <v>37</v>
      </c>
      <c r="B480" s="32">
        <v>2022</v>
      </c>
      <c r="C480" s="31">
        <v>600394</v>
      </c>
      <c r="D480" s="33">
        <v>44712</v>
      </c>
      <c r="E480" s="31" t="s">
        <v>1283</v>
      </c>
      <c r="F480" s="31" t="s">
        <v>1284</v>
      </c>
      <c r="G480" s="31" t="s">
        <v>1285</v>
      </c>
      <c r="H480" s="31">
        <v>-23.59450777</v>
      </c>
      <c r="I480" s="31">
        <v>-47.464508160000001</v>
      </c>
      <c r="J480" s="31" t="s">
        <v>69</v>
      </c>
      <c r="K480" s="31" t="s">
        <v>401</v>
      </c>
    </row>
    <row r="481" spans="1:11" ht="19.5" customHeight="1" x14ac:dyDescent="0.25">
      <c r="A481" s="31" t="s">
        <v>37</v>
      </c>
      <c r="B481" s="32">
        <v>2022</v>
      </c>
      <c r="C481" s="31">
        <v>1800376</v>
      </c>
      <c r="D481" s="33">
        <v>44713</v>
      </c>
      <c r="E481" s="31" t="s">
        <v>1286</v>
      </c>
      <c r="F481" s="31" t="s">
        <v>1287</v>
      </c>
      <c r="G481" s="31" t="s">
        <v>28</v>
      </c>
      <c r="H481" s="31"/>
      <c r="I481" s="31"/>
      <c r="J481" s="31" t="s">
        <v>31</v>
      </c>
      <c r="K481" s="31" t="s">
        <v>401</v>
      </c>
    </row>
    <row r="482" spans="1:11" ht="19.5" customHeight="1" x14ac:dyDescent="0.25">
      <c r="A482" s="31" t="s">
        <v>37</v>
      </c>
      <c r="B482" s="32">
        <v>2022</v>
      </c>
      <c r="C482" s="31">
        <v>2600547</v>
      </c>
      <c r="D482" s="33">
        <v>44713</v>
      </c>
      <c r="E482" s="31" t="s">
        <v>1288</v>
      </c>
      <c r="F482" s="31" t="s">
        <v>1289</v>
      </c>
      <c r="G482" s="31" t="s">
        <v>400</v>
      </c>
      <c r="H482" s="31"/>
      <c r="I482" s="31"/>
      <c r="J482" s="31" t="s">
        <v>176</v>
      </c>
      <c r="K482" s="31" t="s">
        <v>401</v>
      </c>
    </row>
    <row r="483" spans="1:11" ht="19.5" customHeight="1" x14ac:dyDescent="0.25">
      <c r="A483" s="31" t="s">
        <v>37</v>
      </c>
      <c r="B483" s="32">
        <v>2021</v>
      </c>
      <c r="C483" s="31">
        <v>6800443</v>
      </c>
      <c r="D483" s="33">
        <v>44714</v>
      </c>
      <c r="E483" s="31" t="s">
        <v>1290</v>
      </c>
      <c r="F483" s="31" t="s">
        <v>1291</v>
      </c>
      <c r="G483" s="31" t="s">
        <v>58</v>
      </c>
      <c r="H483" s="31"/>
      <c r="I483" s="31"/>
      <c r="J483" s="31" t="s">
        <v>60</v>
      </c>
      <c r="K483" s="31" t="s">
        <v>372</v>
      </c>
    </row>
    <row r="484" spans="1:11" ht="19.5" customHeight="1" x14ac:dyDescent="0.25">
      <c r="A484" s="31" t="s">
        <v>37</v>
      </c>
      <c r="B484" s="32">
        <v>2022</v>
      </c>
      <c r="C484" s="31">
        <v>6800135</v>
      </c>
      <c r="D484" s="33">
        <v>44715</v>
      </c>
      <c r="E484" s="31" t="s">
        <v>1292</v>
      </c>
      <c r="F484" s="31" t="s">
        <v>1293</v>
      </c>
      <c r="G484" s="31" t="s">
        <v>146</v>
      </c>
      <c r="H484" s="31"/>
      <c r="I484" s="31"/>
      <c r="J484" s="31" t="s">
        <v>60</v>
      </c>
      <c r="K484" s="31" t="s">
        <v>372</v>
      </c>
    </row>
    <row r="485" spans="1:11" ht="19.5" customHeight="1" x14ac:dyDescent="0.25">
      <c r="A485" s="31" t="s">
        <v>37</v>
      </c>
      <c r="B485" s="32">
        <v>2022</v>
      </c>
      <c r="C485" s="31">
        <v>3600433</v>
      </c>
      <c r="D485" s="33">
        <v>44715</v>
      </c>
      <c r="E485" s="31" t="s">
        <v>1294</v>
      </c>
      <c r="F485" s="31" t="s">
        <v>1295</v>
      </c>
      <c r="G485" s="31" t="s">
        <v>207</v>
      </c>
      <c r="H485" s="31"/>
      <c r="I485" s="31"/>
      <c r="J485" s="31" t="s">
        <v>88</v>
      </c>
      <c r="K485" s="31" t="s">
        <v>401</v>
      </c>
    </row>
    <row r="486" spans="1:11" ht="19.5" customHeight="1" x14ac:dyDescent="0.25">
      <c r="A486" s="31" t="s">
        <v>37</v>
      </c>
      <c r="B486" s="32">
        <v>2022</v>
      </c>
      <c r="C486" s="31">
        <v>3600420</v>
      </c>
      <c r="D486" s="33">
        <v>44715</v>
      </c>
      <c r="E486" s="31" t="s">
        <v>1296</v>
      </c>
      <c r="F486" s="31" t="s">
        <v>1297</v>
      </c>
      <c r="G486" s="31" t="s">
        <v>1298</v>
      </c>
      <c r="H486" s="31"/>
      <c r="I486" s="31"/>
      <c r="J486" s="31" t="s">
        <v>88</v>
      </c>
      <c r="K486" s="31" t="s">
        <v>401</v>
      </c>
    </row>
    <row r="487" spans="1:11" ht="19.5" customHeight="1" x14ac:dyDescent="0.25">
      <c r="A487" s="31" t="s">
        <v>37</v>
      </c>
      <c r="B487" s="32">
        <v>2022</v>
      </c>
      <c r="C487" s="31">
        <v>6100315</v>
      </c>
      <c r="D487" s="33">
        <v>44715</v>
      </c>
      <c r="E487" s="31" t="s">
        <v>1299</v>
      </c>
      <c r="F487" s="31" t="s">
        <v>1300</v>
      </c>
      <c r="G487" s="31" t="s">
        <v>1051</v>
      </c>
      <c r="H487" s="31"/>
      <c r="I487" s="31"/>
      <c r="J487" s="31" t="s">
        <v>75</v>
      </c>
      <c r="K487" s="31" t="s">
        <v>401</v>
      </c>
    </row>
    <row r="488" spans="1:11" ht="19.5" customHeight="1" x14ac:dyDescent="0.25">
      <c r="A488" s="31" t="s">
        <v>37</v>
      </c>
      <c r="B488" s="32">
        <v>2022</v>
      </c>
      <c r="C488" s="31">
        <v>1800310</v>
      </c>
      <c r="D488" s="33">
        <v>44719</v>
      </c>
      <c r="E488" s="31" t="s">
        <v>1200</v>
      </c>
      <c r="F488" s="31" t="s">
        <v>1301</v>
      </c>
      <c r="G488" s="31" t="s">
        <v>28</v>
      </c>
      <c r="H488" s="31"/>
      <c r="I488" s="31"/>
      <c r="J488" s="31" t="s">
        <v>31</v>
      </c>
      <c r="K488" s="31" t="s">
        <v>372</v>
      </c>
    </row>
    <row r="489" spans="1:11" ht="19.5" customHeight="1" x14ac:dyDescent="0.25">
      <c r="A489" s="31" t="s">
        <v>37</v>
      </c>
      <c r="B489" s="32">
        <v>2022</v>
      </c>
      <c r="C489" s="31">
        <v>6800239</v>
      </c>
      <c r="D489" s="33">
        <v>44719</v>
      </c>
      <c r="E489" s="31" t="s">
        <v>1302</v>
      </c>
      <c r="F489" s="31" t="s">
        <v>1303</v>
      </c>
      <c r="G489" s="31" t="s">
        <v>404</v>
      </c>
      <c r="H489" s="31"/>
      <c r="I489" s="31"/>
      <c r="J489" s="31" t="s">
        <v>60</v>
      </c>
      <c r="K489" s="31" t="s">
        <v>401</v>
      </c>
    </row>
    <row r="490" spans="1:11" ht="19.5" customHeight="1" x14ac:dyDescent="0.25">
      <c r="A490" s="31" t="s">
        <v>37</v>
      </c>
      <c r="B490" s="32">
        <v>2022</v>
      </c>
      <c r="C490" s="31">
        <v>1800362</v>
      </c>
      <c r="D490" s="33">
        <v>44720</v>
      </c>
      <c r="E490" s="31" t="s">
        <v>1304</v>
      </c>
      <c r="F490" s="31" t="s">
        <v>1305</v>
      </c>
      <c r="G490" s="31" t="s">
        <v>28</v>
      </c>
      <c r="H490" s="31"/>
      <c r="I490" s="31"/>
      <c r="J490" s="31" t="s">
        <v>31</v>
      </c>
      <c r="K490" s="31" t="s">
        <v>401</v>
      </c>
    </row>
    <row r="491" spans="1:11" ht="19.5" customHeight="1" x14ac:dyDescent="0.25">
      <c r="A491" s="31" t="s">
        <v>37</v>
      </c>
      <c r="B491" s="32">
        <v>2021</v>
      </c>
      <c r="C491" s="31">
        <v>5100407</v>
      </c>
      <c r="D491" s="33">
        <v>44721</v>
      </c>
      <c r="E491" s="31" t="s">
        <v>1306</v>
      </c>
      <c r="F491" s="31" t="s">
        <v>1307</v>
      </c>
      <c r="G491" s="31" t="s">
        <v>914</v>
      </c>
      <c r="H491" s="31">
        <v>-20.254317740000001</v>
      </c>
      <c r="I491" s="31">
        <v>-50.162181230000002</v>
      </c>
      <c r="J491" s="31" t="s">
        <v>915</v>
      </c>
      <c r="K491" s="31" t="s">
        <v>401</v>
      </c>
    </row>
    <row r="492" spans="1:11" ht="19.5" customHeight="1" x14ac:dyDescent="0.25">
      <c r="A492" s="31" t="s">
        <v>37</v>
      </c>
      <c r="B492" s="32">
        <v>2022</v>
      </c>
      <c r="C492" s="31">
        <v>1800394</v>
      </c>
      <c r="D492" s="33">
        <v>44722</v>
      </c>
      <c r="E492" s="31" t="s">
        <v>1308</v>
      </c>
      <c r="F492" s="31" t="s">
        <v>636</v>
      </c>
      <c r="G492" s="31" t="s">
        <v>150</v>
      </c>
      <c r="H492" s="31"/>
      <c r="I492" s="31"/>
      <c r="J492" s="31" t="s">
        <v>105</v>
      </c>
      <c r="K492" s="31" t="s">
        <v>401</v>
      </c>
    </row>
    <row r="493" spans="1:11" ht="19.5" customHeight="1" x14ac:dyDescent="0.25">
      <c r="A493" s="31" t="s">
        <v>37</v>
      </c>
      <c r="B493" s="32">
        <v>2022</v>
      </c>
      <c r="C493" s="31">
        <v>1800395</v>
      </c>
      <c r="D493" s="33">
        <v>44722</v>
      </c>
      <c r="E493" s="31" t="s">
        <v>1309</v>
      </c>
      <c r="F493" s="31" t="s">
        <v>1310</v>
      </c>
      <c r="G493" s="31" t="s">
        <v>28</v>
      </c>
      <c r="H493" s="31"/>
      <c r="I493" s="31"/>
      <c r="J493" s="31" t="s">
        <v>31</v>
      </c>
      <c r="K493" s="31" t="s">
        <v>401</v>
      </c>
    </row>
    <row r="494" spans="1:11" ht="19.5" customHeight="1" x14ac:dyDescent="0.25">
      <c r="A494" s="31" t="s">
        <v>37</v>
      </c>
      <c r="B494" s="32">
        <v>2022</v>
      </c>
      <c r="C494" s="31">
        <v>1800392</v>
      </c>
      <c r="D494" s="33">
        <v>44722</v>
      </c>
      <c r="E494" s="31" t="s">
        <v>1311</v>
      </c>
      <c r="F494" s="31" t="s">
        <v>1312</v>
      </c>
      <c r="G494" s="31" t="s">
        <v>150</v>
      </c>
      <c r="H494" s="31"/>
      <c r="I494" s="31"/>
      <c r="J494" s="31" t="s">
        <v>105</v>
      </c>
      <c r="K494" s="31" t="s">
        <v>401</v>
      </c>
    </row>
    <row r="495" spans="1:11" ht="19.5" customHeight="1" x14ac:dyDescent="0.25">
      <c r="A495" s="31" t="s">
        <v>37</v>
      </c>
      <c r="B495" s="32">
        <v>2022</v>
      </c>
      <c r="C495" s="31">
        <v>2500040</v>
      </c>
      <c r="D495" s="33">
        <v>44725</v>
      </c>
      <c r="E495" s="31" t="s">
        <v>1313</v>
      </c>
      <c r="F495" s="31" t="s">
        <v>1314</v>
      </c>
      <c r="G495" s="31" t="s">
        <v>392</v>
      </c>
      <c r="H495" s="31">
        <v>-23.826638299999999</v>
      </c>
      <c r="I495" s="31">
        <v>-46.137706469999998</v>
      </c>
      <c r="J495" s="31" t="s">
        <v>31</v>
      </c>
      <c r="K495" s="31" t="s">
        <v>401</v>
      </c>
    </row>
    <row r="496" spans="1:11" ht="19.5" customHeight="1" x14ac:dyDescent="0.25">
      <c r="A496" s="31" t="s">
        <v>37</v>
      </c>
      <c r="B496" s="32">
        <v>2022</v>
      </c>
      <c r="C496" s="31">
        <v>2500042</v>
      </c>
      <c r="D496" s="33">
        <v>44725</v>
      </c>
      <c r="E496" s="31" t="s">
        <v>1280</v>
      </c>
      <c r="F496" s="31" t="s">
        <v>1315</v>
      </c>
      <c r="G496" s="31" t="s">
        <v>392</v>
      </c>
      <c r="H496" s="31">
        <v>-23.820834860000001</v>
      </c>
      <c r="I496" s="31">
        <v>-46.109942629999999</v>
      </c>
      <c r="J496" s="31" t="s">
        <v>31</v>
      </c>
      <c r="K496" s="31" t="s">
        <v>401</v>
      </c>
    </row>
    <row r="497" spans="1:11" ht="19.5" customHeight="1" x14ac:dyDescent="0.25">
      <c r="A497" s="31" t="s">
        <v>37</v>
      </c>
      <c r="B497" s="32">
        <v>2022</v>
      </c>
      <c r="C497" s="31">
        <v>4600045</v>
      </c>
      <c r="D497" s="33">
        <v>44726</v>
      </c>
      <c r="E497" s="31" t="s">
        <v>1316</v>
      </c>
      <c r="F497" s="31" t="s">
        <v>1317</v>
      </c>
      <c r="G497" s="31" t="s">
        <v>990</v>
      </c>
      <c r="H497" s="31"/>
      <c r="I497" s="31"/>
      <c r="J497" s="31" t="s">
        <v>442</v>
      </c>
      <c r="K497" s="31" t="s">
        <v>389</v>
      </c>
    </row>
    <row r="498" spans="1:11" ht="19.5" customHeight="1" x14ac:dyDescent="0.25">
      <c r="A498" s="31" t="s">
        <v>37</v>
      </c>
      <c r="B498" s="32">
        <v>2022</v>
      </c>
      <c r="C498" s="31">
        <v>1800375</v>
      </c>
      <c r="D498" s="33">
        <v>44726</v>
      </c>
      <c r="E498" s="31" t="s">
        <v>1318</v>
      </c>
      <c r="F498" s="31" t="s">
        <v>1319</v>
      </c>
      <c r="G498" s="31" t="s">
        <v>150</v>
      </c>
      <c r="H498" s="31">
        <v>-24.28079808</v>
      </c>
      <c r="I498" s="31">
        <v>-46.981583739999998</v>
      </c>
      <c r="J498" s="31" t="s">
        <v>105</v>
      </c>
      <c r="K498" s="31" t="s">
        <v>401</v>
      </c>
    </row>
    <row r="499" spans="1:11" ht="19.5" customHeight="1" x14ac:dyDescent="0.25">
      <c r="A499" s="31" t="s">
        <v>37</v>
      </c>
      <c r="B499" s="32">
        <v>2022</v>
      </c>
      <c r="C499" s="31">
        <v>4600113</v>
      </c>
      <c r="D499" s="33">
        <v>44727</v>
      </c>
      <c r="E499" s="31" t="s">
        <v>1320</v>
      </c>
      <c r="F499" s="31" t="s">
        <v>1321</v>
      </c>
      <c r="G499" s="31" t="s">
        <v>990</v>
      </c>
      <c r="H499" s="31"/>
      <c r="I499" s="31"/>
      <c r="J499" s="31" t="s">
        <v>442</v>
      </c>
      <c r="K499" s="31" t="s">
        <v>389</v>
      </c>
    </row>
    <row r="500" spans="1:11" ht="19.5" customHeight="1" x14ac:dyDescent="0.25">
      <c r="A500" s="31" t="s">
        <v>37</v>
      </c>
      <c r="B500" s="32">
        <v>2022</v>
      </c>
      <c r="C500" s="31">
        <v>6800249</v>
      </c>
      <c r="D500" s="33">
        <v>44727</v>
      </c>
      <c r="E500" s="31" t="s">
        <v>1322</v>
      </c>
      <c r="F500" s="31" t="s">
        <v>1323</v>
      </c>
      <c r="G500" s="31" t="s">
        <v>58</v>
      </c>
      <c r="H500" s="31">
        <v>0</v>
      </c>
      <c r="I500" s="31">
        <v>0</v>
      </c>
      <c r="J500" s="31" t="s">
        <v>60</v>
      </c>
      <c r="K500" s="31" t="s">
        <v>401</v>
      </c>
    </row>
    <row r="501" spans="1:11" ht="19.5" customHeight="1" x14ac:dyDescent="0.25">
      <c r="A501" s="31" t="s">
        <v>37</v>
      </c>
      <c r="B501" s="32">
        <v>2022</v>
      </c>
      <c r="C501" s="31">
        <v>4600132</v>
      </c>
      <c r="D501" s="33">
        <v>44732</v>
      </c>
      <c r="E501" s="31" t="s">
        <v>1324</v>
      </c>
      <c r="F501" s="31" t="s">
        <v>1325</v>
      </c>
      <c r="G501" s="31" t="s">
        <v>1029</v>
      </c>
      <c r="H501" s="31"/>
      <c r="I501" s="31"/>
      <c r="J501" s="31" t="s">
        <v>442</v>
      </c>
      <c r="K501" s="31" t="s">
        <v>389</v>
      </c>
    </row>
    <row r="502" spans="1:11" ht="19.5" customHeight="1" x14ac:dyDescent="0.25">
      <c r="A502" s="31" t="s">
        <v>37</v>
      </c>
      <c r="B502" s="32">
        <v>2022</v>
      </c>
      <c r="C502" s="31">
        <v>1800416</v>
      </c>
      <c r="D502" s="33">
        <v>44733</v>
      </c>
      <c r="E502" s="31" t="s">
        <v>1326</v>
      </c>
      <c r="F502" s="31" t="s">
        <v>1327</v>
      </c>
      <c r="G502" s="31" t="s">
        <v>28</v>
      </c>
      <c r="H502" s="31"/>
      <c r="I502" s="31"/>
      <c r="J502" s="31" t="s">
        <v>31</v>
      </c>
      <c r="K502" s="31" t="s">
        <v>401</v>
      </c>
    </row>
    <row r="503" spans="1:11" ht="19.5" customHeight="1" x14ac:dyDescent="0.25">
      <c r="A503" s="31" t="s">
        <v>37</v>
      </c>
      <c r="B503" s="32">
        <v>2022</v>
      </c>
      <c r="C503" s="31">
        <v>1800417</v>
      </c>
      <c r="D503" s="33">
        <v>44733</v>
      </c>
      <c r="E503" s="31" t="s">
        <v>1328</v>
      </c>
      <c r="F503" s="31" t="s">
        <v>1329</v>
      </c>
      <c r="G503" s="31" t="s">
        <v>28</v>
      </c>
      <c r="H503" s="31"/>
      <c r="I503" s="31"/>
      <c r="J503" s="31" t="s">
        <v>31</v>
      </c>
      <c r="K503" s="31" t="s">
        <v>372</v>
      </c>
    </row>
    <row r="504" spans="1:11" ht="19.5" customHeight="1" x14ac:dyDescent="0.25">
      <c r="A504" s="31" t="s">
        <v>37</v>
      </c>
      <c r="B504" s="32">
        <v>2022</v>
      </c>
      <c r="C504" s="31">
        <v>1800427</v>
      </c>
      <c r="D504" s="33">
        <v>44735</v>
      </c>
      <c r="E504" s="31" t="s">
        <v>1330</v>
      </c>
      <c r="F504" s="31" t="s">
        <v>1331</v>
      </c>
      <c r="G504" s="31" t="s">
        <v>150</v>
      </c>
      <c r="H504" s="31"/>
      <c r="I504" s="31"/>
      <c r="J504" s="31" t="s">
        <v>105</v>
      </c>
      <c r="K504" s="31" t="s">
        <v>401</v>
      </c>
    </row>
    <row r="505" spans="1:11" ht="19.5" customHeight="1" x14ac:dyDescent="0.25">
      <c r="A505" s="31" t="s">
        <v>37</v>
      </c>
      <c r="B505" s="32">
        <v>2022</v>
      </c>
      <c r="C505" s="31">
        <v>1800401</v>
      </c>
      <c r="D505" s="33">
        <v>44740</v>
      </c>
      <c r="E505" s="31" t="s">
        <v>1332</v>
      </c>
      <c r="F505" s="31" t="s">
        <v>1333</v>
      </c>
      <c r="G505" s="31" t="s">
        <v>28</v>
      </c>
      <c r="H505" s="31"/>
      <c r="I505" s="31"/>
      <c r="J505" s="31" t="s">
        <v>31</v>
      </c>
      <c r="K505" s="31" t="s">
        <v>401</v>
      </c>
    </row>
    <row r="506" spans="1:11" ht="19.5" customHeight="1" x14ac:dyDescent="0.25">
      <c r="A506" s="31" t="s">
        <v>37</v>
      </c>
      <c r="B506" s="32">
        <v>2022</v>
      </c>
      <c r="C506" s="31">
        <v>6800221</v>
      </c>
      <c r="D506" s="33">
        <v>44740</v>
      </c>
      <c r="E506" s="31" t="s">
        <v>1334</v>
      </c>
      <c r="F506" s="31" t="s">
        <v>1335</v>
      </c>
      <c r="G506" s="31" t="s">
        <v>146</v>
      </c>
      <c r="H506" s="31">
        <v>-23.75750966</v>
      </c>
      <c r="I506" s="31">
        <v>-45.342773319999999</v>
      </c>
      <c r="J506" s="31" t="s">
        <v>60</v>
      </c>
      <c r="K506" s="31" t="s">
        <v>401</v>
      </c>
    </row>
    <row r="507" spans="1:11" ht="19.5" customHeight="1" x14ac:dyDescent="0.25">
      <c r="A507" s="31" t="s">
        <v>37</v>
      </c>
      <c r="B507" s="32">
        <v>2022</v>
      </c>
      <c r="C507" s="31">
        <v>1800442</v>
      </c>
      <c r="D507" s="33">
        <v>44740</v>
      </c>
      <c r="E507" s="31" t="s">
        <v>1336</v>
      </c>
      <c r="F507" s="31" t="s">
        <v>1337</v>
      </c>
      <c r="G507" s="31" t="s">
        <v>1146</v>
      </c>
      <c r="H507" s="31"/>
      <c r="I507" s="31"/>
      <c r="J507" s="31" t="s">
        <v>105</v>
      </c>
      <c r="K507" s="31" t="s">
        <v>401</v>
      </c>
    </row>
    <row r="508" spans="1:11" ht="19.5" customHeight="1" x14ac:dyDescent="0.25">
      <c r="A508" s="31" t="s">
        <v>37</v>
      </c>
      <c r="B508" s="32">
        <v>2022</v>
      </c>
      <c r="C508" s="31">
        <v>1800437</v>
      </c>
      <c r="D508" s="33">
        <v>44740</v>
      </c>
      <c r="E508" s="31" t="s">
        <v>1338</v>
      </c>
      <c r="F508" s="31" t="s">
        <v>1339</v>
      </c>
      <c r="G508" s="31" t="s">
        <v>150</v>
      </c>
      <c r="H508" s="31"/>
      <c r="I508" s="31"/>
      <c r="J508" s="31" t="s">
        <v>105</v>
      </c>
      <c r="K508" s="31" t="s">
        <v>401</v>
      </c>
    </row>
    <row r="509" spans="1:11" ht="19.5" customHeight="1" x14ac:dyDescent="0.25">
      <c r="A509" s="31" t="s">
        <v>37</v>
      </c>
      <c r="B509" s="32">
        <v>2022</v>
      </c>
      <c r="C509" s="31">
        <v>1800443</v>
      </c>
      <c r="D509" s="33">
        <v>44740</v>
      </c>
      <c r="E509" s="31" t="s">
        <v>1336</v>
      </c>
      <c r="F509" s="31" t="s">
        <v>1340</v>
      </c>
      <c r="G509" s="31" t="s">
        <v>1146</v>
      </c>
      <c r="H509" s="31"/>
      <c r="I509" s="31"/>
      <c r="J509" s="31" t="s">
        <v>105</v>
      </c>
      <c r="K509" s="31" t="s">
        <v>401</v>
      </c>
    </row>
    <row r="510" spans="1:11" ht="19.5" customHeight="1" x14ac:dyDescent="0.25">
      <c r="A510" s="31" t="s">
        <v>37</v>
      </c>
      <c r="B510" s="32">
        <v>2022</v>
      </c>
      <c r="C510" s="31">
        <v>1800444</v>
      </c>
      <c r="D510" s="33">
        <v>44740</v>
      </c>
      <c r="E510" s="31" t="s">
        <v>1336</v>
      </c>
      <c r="F510" s="31" t="s">
        <v>1341</v>
      </c>
      <c r="G510" s="31" t="s">
        <v>1146</v>
      </c>
      <c r="H510" s="31"/>
      <c r="I510" s="31"/>
      <c r="J510" s="31" t="s">
        <v>105</v>
      </c>
      <c r="K510" s="31" t="s">
        <v>389</v>
      </c>
    </row>
    <row r="511" spans="1:11" ht="19.5" customHeight="1" x14ac:dyDescent="0.25">
      <c r="A511" s="31" t="s">
        <v>37</v>
      </c>
      <c r="B511" s="32">
        <v>2022</v>
      </c>
      <c r="C511" s="31">
        <v>1800445</v>
      </c>
      <c r="D511" s="33">
        <v>44740</v>
      </c>
      <c r="E511" s="31" t="s">
        <v>1336</v>
      </c>
      <c r="F511" s="31" t="s">
        <v>1342</v>
      </c>
      <c r="G511" s="31" t="s">
        <v>1146</v>
      </c>
      <c r="H511" s="31"/>
      <c r="I511" s="31"/>
      <c r="J511" s="31" t="s">
        <v>105</v>
      </c>
      <c r="K511" s="31" t="s">
        <v>401</v>
      </c>
    </row>
    <row r="512" spans="1:11" ht="19.5" customHeight="1" x14ac:dyDescent="0.25">
      <c r="A512" s="31" t="s">
        <v>37</v>
      </c>
      <c r="B512" s="32">
        <v>2022</v>
      </c>
      <c r="C512" s="31">
        <v>3600683</v>
      </c>
      <c r="D512" s="33">
        <v>44740</v>
      </c>
      <c r="E512" s="31" t="s">
        <v>1343</v>
      </c>
      <c r="F512" s="31" t="s">
        <v>1344</v>
      </c>
      <c r="G512" s="31" t="s">
        <v>758</v>
      </c>
      <c r="H512" s="31">
        <v>-23.239392779999999</v>
      </c>
      <c r="I512" s="31">
        <v>-46.712317370000001</v>
      </c>
      <c r="J512" s="31" t="s">
        <v>88</v>
      </c>
      <c r="K512" s="31" t="s">
        <v>389</v>
      </c>
    </row>
    <row r="513" spans="1:11" ht="19.5" customHeight="1" x14ac:dyDescent="0.25">
      <c r="A513" s="31" t="s">
        <v>76</v>
      </c>
      <c r="B513" s="32">
        <v>2022</v>
      </c>
      <c r="C513" s="31">
        <v>2900315</v>
      </c>
      <c r="D513" s="33">
        <v>44740</v>
      </c>
      <c r="E513" s="31" t="s">
        <v>1345</v>
      </c>
      <c r="F513" s="31" t="s">
        <v>1346</v>
      </c>
      <c r="G513" s="31" t="s">
        <v>79</v>
      </c>
      <c r="H513" s="31">
        <v>0</v>
      </c>
      <c r="I513" s="31">
        <v>0</v>
      </c>
      <c r="J513" s="31" t="s">
        <v>81</v>
      </c>
      <c r="K513" s="31" t="s">
        <v>401</v>
      </c>
    </row>
    <row r="514" spans="1:11" ht="19.5" customHeight="1" x14ac:dyDescent="0.25">
      <c r="A514" s="31" t="s">
        <v>37</v>
      </c>
      <c r="B514" s="32">
        <v>2022</v>
      </c>
      <c r="C514" s="31">
        <v>6100037</v>
      </c>
      <c r="D514" s="33">
        <v>44741</v>
      </c>
      <c r="E514" s="31" t="s">
        <v>1347</v>
      </c>
      <c r="F514" s="31" t="s">
        <v>1348</v>
      </c>
      <c r="G514" s="31" t="s">
        <v>1051</v>
      </c>
      <c r="H514" s="31"/>
      <c r="I514" s="31"/>
      <c r="J514" s="31" t="s">
        <v>75</v>
      </c>
      <c r="K514" s="31" t="s">
        <v>372</v>
      </c>
    </row>
    <row r="515" spans="1:11" ht="19.5" customHeight="1" x14ac:dyDescent="0.25">
      <c r="A515" s="31" t="s">
        <v>37</v>
      </c>
      <c r="B515" s="32">
        <v>2022</v>
      </c>
      <c r="C515" s="31">
        <v>6100038</v>
      </c>
      <c r="D515" s="33">
        <v>44741</v>
      </c>
      <c r="E515" s="31" t="s">
        <v>1349</v>
      </c>
      <c r="F515" s="31" t="s">
        <v>1348</v>
      </c>
      <c r="G515" s="31" t="s">
        <v>1051</v>
      </c>
      <c r="H515" s="31"/>
      <c r="I515" s="31"/>
      <c r="J515" s="31" t="s">
        <v>75</v>
      </c>
      <c r="K515" s="31" t="s">
        <v>372</v>
      </c>
    </row>
    <row r="516" spans="1:11" ht="19.5" customHeight="1" x14ac:dyDescent="0.25">
      <c r="A516" s="31" t="s">
        <v>37</v>
      </c>
      <c r="B516" s="32">
        <v>2022</v>
      </c>
      <c r="C516" s="31">
        <v>1800446</v>
      </c>
      <c r="D516" s="33">
        <v>44741</v>
      </c>
      <c r="E516" s="31" t="s">
        <v>1350</v>
      </c>
      <c r="F516" s="31" t="s">
        <v>1351</v>
      </c>
      <c r="G516" s="31" t="s">
        <v>28</v>
      </c>
      <c r="H516" s="31"/>
      <c r="I516" s="31"/>
      <c r="J516" s="31" t="s">
        <v>31</v>
      </c>
      <c r="K516" s="31" t="s">
        <v>401</v>
      </c>
    </row>
    <row r="517" spans="1:11" ht="19.5" customHeight="1" x14ac:dyDescent="0.25">
      <c r="A517" s="31" t="s">
        <v>37</v>
      </c>
      <c r="B517" s="32">
        <v>2022</v>
      </c>
      <c r="C517" s="31">
        <v>400513</v>
      </c>
      <c r="D517" s="33">
        <v>44741</v>
      </c>
      <c r="E517" s="31" t="s">
        <v>1352</v>
      </c>
      <c r="F517" s="31" t="s">
        <v>1353</v>
      </c>
      <c r="G517" s="31" t="s">
        <v>536</v>
      </c>
      <c r="H517" s="31"/>
      <c r="I517" s="31"/>
      <c r="J517" s="31" t="s">
        <v>438</v>
      </c>
      <c r="K517" s="31" t="s">
        <v>389</v>
      </c>
    </row>
    <row r="518" spans="1:11" ht="19.5" customHeight="1" x14ac:dyDescent="0.25">
      <c r="A518" s="31" t="s">
        <v>37</v>
      </c>
      <c r="B518" s="32">
        <v>2022</v>
      </c>
      <c r="C518" s="31">
        <v>2500172</v>
      </c>
      <c r="D518" s="33">
        <v>44742</v>
      </c>
      <c r="E518" s="31" t="s">
        <v>1354</v>
      </c>
      <c r="F518" s="31" t="s">
        <v>1355</v>
      </c>
      <c r="G518" s="31" t="s">
        <v>1151</v>
      </c>
      <c r="H518" s="31">
        <v>-23.82137097</v>
      </c>
      <c r="I518" s="31">
        <v>-46.360872180000001</v>
      </c>
      <c r="J518" s="31" t="s">
        <v>31</v>
      </c>
      <c r="K518" s="31" t="s">
        <v>401</v>
      </c>
    </row>
    <row r="519" spans="1:11" ht="19.5" customHeight="1" x14ac:dyDescent="0.25">
      <c r="A519" s="31" t="s">
        <v>37</v>
      </c>
      <c r="B519" s="32">
        <v>2022</v>
      </c>
      <c r="C519" s="31">
        <v>1800452</v>
      </c>
      <c r="D519" s="33">
        <v>44742</v>
      </c>
      <c r="E519" s="31" t="s">
        <v>1038</v>
      </c>
      <c r="F519" s="31" t="s">
        <v>1356</v>
      </c>
      <c r="G519" s="31" t="s">
        <v>150</v>
      </c>
      <c r="H519" s="31"/>
      <c r="I519" s="31"/>
      <c r="J519" s="31" t="s">
        <v>105</v>
      </c>
      <c r="K519" s="31" t="s">
        <v>401</v>
      </c>
    </row>
    <row r="520" spans="1:11" ht="19.5" customHeight="1" x14ac:dyDescent="0.25">
      <c r="A520" s="31" t="s">
        <v>37</v>
      </c>
      <c r="B520" s="32">
        <v>2022</v>
      </c>
      <c r="C520" s="31">
        <v>1800451</v>
      </c>
      <c r="D520" s="33">
        <v>44742</v>
      </c>
      <c r="E520" s="31" t="s">
        <v>1350</v>
      </c>
      <c r="F520" s="31" t="s">
        <v>1357</v>
      </c>
      <c r="G520" s="31" t="s">
        <v>28</v>
      </c>
      <c r="H520" s="31"/>
      <c r="I520" s="31"/>
      <c r="J520" s="31" t="s">
        <v>31</v>
      </c>
      <c r="K520" s="31" t="s">
        <v>401</v>
      </c>
    </row>
    <row r="521" spans="1:11" ht="19.5" customHeight="1" x14ac:dyDescent="0.25">
      <c r="A521" s="31" t="s">
        <v>37</v>
      </c>
      <c r="B521" s="32">
        <v>2022</v>
      </c>
      <c r="C521" s="31">
        <v>6800268</v>
      </c>
      <c r="D521" s="33">
        <v>44743</v>
      </c>
      <c r="E521" s="31" t="s">
        <v>1358</v>
      </c>
      <c r="F521" s="31" t="s">
        <v>1359</v>
      </c>
      <c r="G521" s="31" t="s">
        <v>146</v>
      </c>
      <c r="H521" s="31">
        <v>-23.81653721</v>
      </c>
      <c r="I521" s="31">
        <v>-45.35448366</v>
      </c>
      <c r="J521" s="31" t="s">
        <v>60</v>
      </c>
      <c r="K521" s="31" t="s">
        <v>401</v>
      </c>
    </row>
    <row r="522" spans="1:11" ht="19.5" customHeight="1" x14ac:dyDescent="0.25">
      <c r="A522" s="31" t="s">
        <v>37</v>
      </c>
      <c r="B522" s="32">
        <v>2022</v>
      </c>
      <c r="C522" s="31">
        <v>6800174</v>
      </c>
      <c r="D522" s="33">
        <v>44743</v>
      </c>
      <c r="E522" s="31" t="s">
        <v>1360</v>
      </c>
      <c r="F522" s="31" t="s">
        <v>1361</v>
      </c>
      <c r="G522" s="31" t="s">
        <v>432</v>
      </c>
      <c r="H522" s="31"/>
      <c r="I522" s="31"/>
      <c r="J522" s="31" t="s">
        <v>60</v>
      </c>
      <c r="K522" s="31" t="s">
        <v>333</v>
      </c>
    </row>
    <row r="523" spans="1:11" ht="19.5" customHeight="1" x14ac:dyDescent="0.25">
      <c r="A523" s="31" t="s">
        <v>76</v>
      </c>
      <c r="B523" s="32">
        <v>2022</v>
      </c>
      <c r="C523" s="31">
        <v>2600658</v>
      </c>
      <c r="D523" s="33">
        <v>44743</v>
      </c>
      <c r="E523" s="31" t="s">
        <v>734</v>
      </c>
      <c r="F523" s="31" t="s">
        <v>1362</v>
      </c>
      <c r="G523" s="31" t="s">
        <v>395</v>
      </c>
      <c r="H523" s="31">
        <v>-23.576968440000002</v>
      </c>
      <c r="I523" s="31">
        <v>-46.229678919999998</v>
      </c>
      <c r="J523" s="31" t="s">
        <v>176</v>
      </c>
      <c r="K523" s="31" t="s">
        <v>401</v>
      </c>
    </row>
    <row r="524" spans="1:11" ht="19.5" customHeight="1" x14ac:dyDescent="0.25">
      <c r="A524" s="31" t="s">
        <v>76</v>
      </c>
      <c r="B524" s="32">
        <v>2022</v>
      </c>
      <c r="C524" s="31">
        <v>2600659</v>
      </c>
      <c r="D524" s="33">
        <v>44743</v>
      </c>
      <c r="E524" s="31" t="s">
        <v>1363</v>
      </c>
      <c r="F524" s="31" t="s">
        <v>1364</v>
      </c>
      <c r="G524" s="31" t="s">
        <v>1365</v>
      </c>
      <c r="H524" s="31"/>
      <c r="I524" s="31"/>
      <c r="J524" s="31" t="s">
        <v>176</v>
      </c>
      <c r="K524" s="31" t="s">
        <v>372</v>
      </c>
    </row>
    <row r="525" spans="1:11" ht="19.5" customHeight="1" x14ac:dyDescent="0.25">
      <c r="A525" s="31" t="s">
        <v>37</v>
      </c>
      <c r="B525" s="32">
        <v>2022</v>
      </c>
      <c r="C525" s="31">
        <v>600286</v>
      </c>
      <c r="D525" s="33">
        <v>44746</v>
      </c>
      <c r="E525" s="31" t="s">
        <v>1366</v>
      </c>
      <c r="F525" s="31" t="s">
        <v>1367</v>
      </c>
      <c r="G525" s="31" t="s">
        <v>1285</v>
      </c>
      <c r="H525" s="31">
        <v>-23.553150859999999</v>
      </c>
      <c r="I525" s="31">
        <v>-47.482340720000003</v>
      </c>
      <c r="J525" s="31" t="s">
        <v>69</v>
      </c>
      <c r="K525" s="31" t="s">
        <v>401</v>
      </c>
    </row>
    <row r="526" spans="1:11" ht="19.5" customHeight="1" x14ac:dyDescent="0.25">
      <c r="A526" s="31" t="s">
        <v>37</v>
      </c>
      <c r="B526" s="32">
        <v>2022</v>
      </c>
      <c r="C526" s="31">
        <v>6300275</v>
      </c>
      <c r="D526" s="33">
        <v>44746</v>
      </c>
      <c r="E526" s="31" t="s">
        <v>1368</v>
      </c>
      <c r="F526" s="31" t="s">
        <v>1369</v>
      </c>
      <c r="G526" s="31" t="s">
        <v>1370</v>
      </c>
      <c r="H526" s="31"/>
      <c r="I526" s="31"/>
      <c r="J526" s="31" t="s">
        <v>313</v>
      </c>
      <c r="K526" s="31" t="s">
        <v>372</v>
      </c>
    </row>
    <row r="527" spans="1:11" ht="19.5" customHeight="1" x14ac:dyDescent="0.25">
      <c r="A527" s="31" t="s">
        <v>37</v>
      </c>
      <c r="B527" s="32">
        <v>2022</v>
      </c>
      <c r="C527" s="31">
        <v>6800229</v>
      </c>
      <c r="D527" s="33">
        <v>44747</v>
      </c>
      <c r="E527" s="31" t="s">
        <v>1371</v>
      </c>
      <c r="F527" s="31" t="s">
        <v>1372</v>
      </c>
      <c r="G527" s="31" t="s">
        <v>146</v>
      </c>
      <c r="H527" s="31"/>
      <c r="I527" s="31"/>
      <c r="J527" s="31" t="s">
        <v>60</v>
      </c>
      <c r="K527" s="31" t="s">
        <v>401</v>
      </c>
    </row>
    <row r="528" spans="1:11" ht="19.5" customHeight="1" x14ac:dyDescent="0.25">
      <c r="A528" s="31" t="s">
        <v>37</v>
      </c>
      <c r="B528" s="32">
        <v>2022</v>
      </c>
      <c r="C528" s="31">
        <v>2500173</v>
      </c>
      <c r="D528" s="33">
        <v>44747</v>
      </c>
      <c r="E528" s="31" t="s">
        <v>1373</v>
      </c>
      <c r="F528" s="31" t="s">
        <v>1355</v>
      </c>
      <c r="G528" s="31" t="s">
        <v>1151</v>
      </c>
      <c r="H528" s="31"/>
      <c r="I528" s="31"/>
      <c r="J528" s="31" t="s">
        <v>31</v>
      </c>
      <c r="K528" s="31" t="s">
        <v>372</v>
      </c>
    </row>
    <row r="529" spans="1:11" ht="19.5" customHeight="1" x14ac:dyDescent="0.25">
      <c r="A529" s="31" t="s">
        <v>76</v>
      </c>
      <c r="B529" s="32">
        <v>2022</v>
      </c>
      <c r="C529" s="31">
        <v>4800385</v>
      </c>
      <c r="D529" s="33">
        <v>44747</v>
      </c>
      <c r="E529" s="31" t="s">
        <v>1374</v>
      </c>
      <c r="F529" s="31" t="s">
        <v>1375</v>
      </c>
      <c r="G529" s="31" t="s">
        <v>364</v>
      </c>
      <c r="H529" s="31"/>
      <c r="I529" s="31"/>
      <c r="J529" s="31" t="s">
        <v>643</v>
      </c>
      <c r="K529" s="31" t="s">
        <v>401</v>
      </c>
    </row>
    <row r="530" spans="1:11" ht="19.5" customHeight="1" x14ac:dyDescent="0.25">
      <c r="A530" s="31" t="s">
        <v>37</v>
      </c>
      <c r="B530" s="32">
        <v>2022</v>
      </c>
      <c r="C530" s="31">
        <v>6100067</v>
      </c>
      <c r="D530" s="33">
        <v>44747</v>
      </c>
      <c r="E530" s="31" t="s">
        <v>1376</v>
      </c>
      <c r="F530" s="31" t="s">
        <v>1377</v>
      </c>
      <c r="G530" s="31" t="s">
        <v>649</v>
      </c>
      <c r="H530" s="31"/>
      <c r="I530" s="31"/>
      <c r="J530" s="31" t="s">
        <v>75</v>
      </c>
      <c r="K530" s="31" t="s">
        <v>389</v>
      </c>
    </row>
    <row r="531" spans="1:11" ht="19.5" customHeight="1" x14ac:dyDescent="0.25">
      <c r="A531" s="31" t="s">
        <v>37</v>
      </c>
      <c r="B531" s="32">
        <v>2022</v>
      </c>
      <c r="C531" s="31">
        <v>6100475</v>
      </c>
      <c r="D531" s="33">
        <v>44748</v>
      </c>
      <c r="E531" s="31" t="s">
        <v>1378</v>
      </c>
      <c r="F531" s="31" t="s">
        <v>1379</v>
      </c>
      <c r="G531" s="31" t="s">
        <v>376</v>
      </c>
      <c r="H531" s="31"/>
      <c r="I531" s="31"/>
      <c r="J531" s="31" t="s">
        <v>75</v>
      </c>
      <c r="K531" s="31" t="s">
        <v>401</v>
      </c>
    </row>
    <row r="532" spans="1:11" ht="19.5" customHeight="1" x14ac:dyDescent="0.25">
      <c r="A532" s="31" t="s">
        <v>37</v>
      </c>
      <c r="B532" s="32">
        <v>2022</v>
      </c>
      <c r="C532" s="31">
        <v>6100474</v>
      </c>
      <c r="D532" s="33">
        <v>44748</v>
      </c>
      <c r="E532" s="31" t="s">
        <v>1380</v>
      </c>
      <c r="F532" s="31" t="s">
        <v>1381</v>
      </c>
      <c r="G532" s="31" t="s">
        <v>1046</v>
      </c>
      <c r="H532" s="31">
        <v>0</v>
      </c>
      <c r="I532" s="31">
        <v>0</v>
      </c>
      <c r="J532" s="31" t="s">
        <v>75</v>
      </c>
      <c r="K532" s="31" t="s">
        <v>401</v>
      </c>
    </row>
    <row r="533" spans="1:11" ht="19.5" customHeight="1" x14ac:dyDescent="0.25">
      <c r="A533" s="31" t="s">
        <v>37</v>
      </c>
      <c r="B533" s="32">
        <v>2022</v>
      </c>
      <c r="C533" s="31">
        <v>6100076</v>
      </c>
      <c r="D533" s="33">
        <v>44748</v>
      </c>
      <c r="E533" s="31" t="s">
        <v>1382</v>
      </c>
      <c r="F533" s="31" t="s">
        <v>1383</v>
      </c>
      <c r="G533" s="31" t="s">
        <v>1051</v>
      </c>
      <c r="H533" s="31"/>
      <c r="I533" s="31"/>
      <c r="J533" s="31" t="s">
        <v>75</v>
      </c>
      <c r="K533" s="31" t="s">
        <v>372</v>
      </c>
    </row>
    <row r="534" spans="1:11" ht="19.5" customHeight="1" x14ac:dyDescent="0.25">
      <c r="A534" s="31" t="s">
        <v>37</v>
      </c>
      <c r="B534" s="32">
        <v>2022</v>
      </c>
      <c r="C534" s="31">
        <v>6100040</v>
      </c>
      <c r="D534" s="33">
        <v>44748</v>
      </c>
      <c r="E534" s="31" t="s">
        <v>1384</v>
      </c>
      <c r="F534" s="31" t="s">
        <v>1348</v>
      </c>
      <c r="G534" s="31" t="s">
        <v>1051</v>
      </c>
      <c r="H534" s="31"/>
      <c r="I534" s="31"/>
      <c r="J534" s="31" t="s">
        <v>75</v>
      </c>
      <c r="K534" s="31" t="s">
        <v>372</v>
      </c>
    </row>
    <row r="535" spans="1:11" ht="19.5" customHeight="1" x14ac:dyDescent="0.25">
      <c r="A535" s="31" t="s">
        <v>37</v>
      </c>
      <c r="B535" s="32">
        <v>2022</v>
      </c>
      <c r="C535" s="31">
        <v>1800469</v>
      </c>
      <c r="D535" s="33">
        <v>44750</v>
      </c>
      <c r="E535" s="31" t="s">
        <v>1385</v>
      </c>
      <c r="F535" s="31" t="s">
        <v>1386</v>
      </c>
      <c r="G535" s="31" t="s">
        <v>150</v>
      </c>
      <c r="H535" s="31"/>
      <c r="I535" s="31"/>
      <c r="J535" s="31" t="s">
        <v>105</v>
      </c>
      <c r="K535" s="31" t="s">
        <v>401</v>
      </c>
    </row>
    <row r="536" spans="1:11" ht="19.5" customHeight="1" x14ac:dyDescent="0.25">
      <c r="A536" s="31" t="s">
        <v>37</v>
      </c>
      <c r="B536" s="32">
        <v>2022</v>
      </c>
      <c r="C536" s="31">
        <v>1800474</v>
      </c>
      <c r="D536" s="33">
        <v>44754</v>
      </c>
      <c r="E536" s="31" t="s">
        <v>1387</v>
      </c>
      <c r="F536" s="31" t="s">
        <v>1388</v>
      </c>
      <c r="G536" s="31" t="s">
        <v>150</v>
      </c>
      <c r="H536" s="31"/>
      <c r="I536" s="31"/>
      <c r="J536" s="31" t="s">
        <v>105</v>
      </c>
      <c r="K536" s="31" t="s">
        <v>401</v>
      </c>
    </row>
    <row r="537" spans="1:11" ht="19.5" customHeight="1" x14ac:dyDescent="0.25">
      <c r="A537" s="31" t="s">
        <v>37</v>
      </c>
      <c r="B537" s="32">
        <v>2022</v>
      </c>
      <c r="C537" s="31">
        <v>1800468</v>
      </c>
      <c r="D537" s="33">
        <v>44754</v>
      </c>
      <c r="E537" s="31" t="s">
        <v>597</v>
      </c>
      <c r="F537" s="31" t="s">
        <v>1389</v>
      </c>
      <c r="G537" s="31" t="s">
        <v>541</v>
      </c>
      <c r="H537" s="31">
        <v>0</v>
      </c>
      <c r="I537" s="31">
        <v>0</v>
      </c>
      <c r="J537" s="31" t="s">
        <v>105</v>
      </c>
      <c r="K537" s="31" t="s">
        <v>401</v>
      </c>
    </row>
    <row r="538" spans="1:11" ht="19.5" customHeight="1" x14ac:dyDescent="0.25">
      <c r="A538" s="31" t="s">
        <v>37</v>
      </c>
      <c r="B538" s="32">
        <v>2022</v>
      </c>
      <c r="C538" s="31">
        <v>1800481</v>
      </c>
      <c r="D538" s="33">
        <v>44754</v>
      </c>
      <c r="E538" s="31" t="s">
        <v>1390</v>
      </c>
      <c r="F538" s="31" t="s">
        <v>1391</v>
      </c>
      <c r="G538" s="31" t="s">
        <v>28</v>
      </c>
      <c r="H538" s="31"/>
      <c r="I538" s="31"/>
      <c r="J538" s="31" t="s">
        <v>31</v>
      </c>
      <c r="K538" s="31" t="s">
        <v>401</v>
      </c>
    </row>
    <row r="539" spans="1:11" ht="19.5" customHeight="1" x14ac:dyDescent="0.25">
      <c r="A539" s="31" t="s">
        <v>37</v>
      </c>
      <c r="B539" s="32">
        <v>2022</v>
      </c>
      <c r="C539" s="31">
        <v>1800475</v>
      </c>
      <c r="D539" s="33">
        <v>44754</v>
      </c>
      <c r="E539" s="31" t="s">
        <v>1392</v>
      </c>
      <c r="F539" s="31" t="s">
        <v>1393</v>
      </c>
      <c r="G539" s="31" t="s">
        <v>28</v>
      </c>
      <c r="H539" s="31"/>
      <c r="I539" s="31"/>
      <c r="J539" s="31" t="s">
        <v>31</v>
      </c>
      <c r="K539" s="31" t="s">
        <v>401</v>
      </c>
    </row>
    <row r="540" spans="1:11" ht="19.5" customHeight="1" x14ac:dyDescent="0.25">
      <c r="A540" s="31" t="s">
        <v>37</v>
      </c>
      <c r="B540" s="32">
        <v>2022</v>
      </c>
      <c r="C540" s="31">
        <v>1800091</v>
      </c>
      <c r="D540" s="33">
        <v>44755</v>
      </c>
      <c r="E540" s="31" t="s">
        <v>39</v>
      </c>
      <c r="F540" s="31" t="s">
        <v>1394</v>
      </c>
      <c r="G540" s="31" t="s">
        <v>28</v>
      </c>
      <c r="H540" s="31">
        <v>-24.19828716</v>
      </c>
      <c r="I540" s="31">
        <v>-46.865051790000003</v>
      </c>
      <c r="J540" s="31" t="s">
        <v>31</v>
      </c>
      <c r="K540" s="31" t="s">
        <v>333</v>
      </c>
    </row>
    <row r="541" spans="1:11" ht="19.5" customHeight="1" x14ac:dyDescent="0.25">
      <c r="A541" s="31" t="s">
        <v>37</v>
      </c>
      <c r="B541" s="32">
        <v>2022</v>
      </c>
      <c r="C541" s="31">
        <v>1800485</v>
      </c>
      <c r="D541" s="33">
        <v>44755</v>
      </c>
      <c r="E541" s="31" t="s">
        <v>1395</v>
      </c>
      <c r="F541" s="31" t="s">
        <v>1396</v>
      </c>
      <c r="G541" s="31" t="s">
        <v>28</v>
      </c>
      <c r="H541" s="31"/>
      <c r="I541" s="31"/>
      <c r="J541" s="31" t="s">
        <v>31</v>
      </c>
      <c r="K541" s="31" t="s">
        <v>401</v>
      </c>
    </row>
    <row r="542" spans="1:11" ht="19.5" customHeight="1" x14ac:dyDescent="0.25">
      <c r="A542" s="31" t="s">
        <v>37</v>
      </c>
      <c r="B542" s="32">
        <v>2022</v>
      </c>
      <c r="C542" s="31">
        <v>3700472</v>
      </c>
      <c r="D542" s="33">
        <v>44755</v>
      </c>
      <c r="E542" s="31" t="s">
        <v>1397</v>
      </c>
      <c r="F542" s="31" t="s">
        <v>1398</v>
      </c>
      <c r="G542" s="31" t="s">
        <v>1011</v>
      </c>
      <c r="H542" s="31"/>
      <c r="I542" s="31"/>
      <c r="J542" s="31" t="s">
        <v>369</v>
      </c>
      <c r="K542" s="31" t="s">
        <v>401</v>
      </c>
    </row>
    <row r="543" spans="1:11" ht="19.5" customHeight="1" x14ac:dyDescent="0.25">
      <c r="A543" s="31" t="s">
        <v>37</v>
      </c>
      <c r="B543" s="32">
        <v>2022</v>
      </c>
      <c r="C543" s="31">
        <v>6800328</v>
      </c>
      <c r="D543" s="33">
        <v>44756</v>
      </c>
      <c r="E543" s="31" t="s">
        <v>1399</v>
      </c>
      <c r="F543" s="31" t="s">
        <v>1400</v>
      </c>
      <c r="G543" s="31" t="s">
        <v>146</v>
      </c>
      <c r="H543" s="31">
        <v>-23.776661000000001</v>
      </c>
      <c r="I543" s="31">
        <v>-45.357584920000001</v>
      </c>
      <c r="J543" s="31" t="s">
        <v>60</v>
      </c>
      <c r="K543" s="31" t="s">
        <v>401</v>
      </c>
    </row>
    <row r="544" spans="1:11" ht="19.5" customHeight="1" x14ac:dyDescent="0.25">
      <c r="A544" s="31" t="s">
        <v>37</v>
      </c>
      <c r="B544" s="32">
        <v>2022</v>
      </c>
      <c r="C544" s="31">
        <v>3600322</v>
      </c>
      <c r="D544" s="33">
        <v>44760</v>
      </c>
      <c r="E544" s="31" t="s">
        <v>1401</v>
      </c>
      <c r="F544" s="31" t="s">
        <v>1402</v>
      </c>
      <c r="G544" s="31" t="s">
        <v>499</v>
      </c>
      <c r="H544" s="31"/>
      <c r="I544" s="31"/>
      <c r="J544" s="31" t="s">
        <v>88</v>
      </c>
      <c r="K544" s="31" t="s">
        <v>401</v>
      </c>
    </row>
    <row r="545" spans="1:11" ht="19.5" customHeight="1" x14ac:dyDescent="0.25">
      <c r="A545" s="31" t="s">
        <v>37</v>
      </c>
      <c r="B545" s="32">
        <v>2022</v>
      </c>
      <c r="C545" s="31">
        <v>6100523</v>
      </c>
      <c r="D545" s="33">
        <v>44761</v>
      </c>
      <c r="E545" s="31" t="s">
        <v>1403</v>
      </c>
      <c r="F545" s="31" t="s">
        <v>1404</v>
      </c>
      <c r="G545" s="31" t="s">
        <v>1046</v>
      </c>
      <c r="H545" s="31">
        <v>0</v>
      </c>
      <c r="I545" s="31">
        <v>0</v>
      </c>
      <c r="J545" s="31" t="s">
        <v>75</v>
      </c>
      <c r="K545" s="31" t="s">
        <v>372</v>
      </c>
    </row>
    <row r="546" spans="1:11" ht="19.5" customHeight="1" x14ac:dyDescent="0.25">
      <c r="A546" s="31" t="s">
        <v>37</v>
      </c>
      <c r="B546" s="32">
        <v>2022</v>
      </c>
      <c r="C546" s="31">
        <v>1800505</v>
      </c>
      <c r="D546" s="33">
        <v>44761</v>
      </c>
      <c r="E546" s="31" t="s">
        <v>1405</v>
      </c>
      <c r="F546" s="31" t="s">
        <v>1406</v>
      </c>
      <c r="G546" s="31" t="s">
        <v>28</v>
      </c>
      <c r="H546" s="31"/>
      <c r="I546" s="31"/>
      <c r="J546" s="31" t="s">
        <v>31</v>
      </c>
      <c r="K546" s="31" t="s">
        <v>401</v>
      </c>
    </row>
    <row r="547" spans="1:11" ht="19.5" customHeight="1" x14ac:dyDescent="0.25">
      <c r="A547" s="31" t="s">
        <v>37</v>
      </c>
      <c r="B547" s="32">
        <v>2022</v>
      </c>
      <c r="C547" s="31">
        <v>6100230</v>
      </c>
      <c r="D547" s="33">
        <v>44761</v>
      </c>
      <c r="E547" s="31" t="s">
        <v>1407</v>
      </c>
      <c r="F547" s="31" t="s">
        <v>1408</v>
      </c>
      <c r="G547" s="31" t="s">
        <v>1046</v>
      </c>
      <c r="H547" s="31">
        <v>-23.261274520000001</v>
      </c>
      <c r="I547" s="31">
        <v>-47.385251050000001</v>
      </c>
      <c r="J547" s="31" t="s">
        <v>75</v>
      </c>
      <c r="K547" s="31" t="s">
        <v>401</v>
      </c>
    </row>
    <row r="548" spans="1:11" ht="19.5" customHeight="1" x14ac:dyDescent="0.25">
      <c r="A548" s="31" t="s">
        <v>37</v>
      </c>
      <c r="B548" s="32">
        <v>2022</v>
      </c>
      <c r="C548" s="31">
        <v>6100072</v>
      </c>
      <c r="D548" s="33">
        <v>44761</v>
      </c>
      <c r="E548" s="31" t="s">
        <v>1409</v>
      </c>
      <c r="F548" s="31" t="s">
        <v>1410</v>
      </c>
      <c r="G548" s="31" t="s">
        <v>649</v>
      </c>
      <c r="H548" s="31"/>
      <c r="I548" s="31"/>
      <c r="J548" s="31" t="s">
        <v>75</v>
      </c>
      <c r="K548" s="31" t="s">
        <v>389</v>
      </c>
    </row>
    <row r="549" spans="1:11" ht="19.5" customHeight="1" x14ac:dyDescent="0.25">
      <c r="A549" s="31" t="s">
        <v>37</v>
      </c>
      <c r="B549" s="32">
        <v>2021</v>
      </c>
      <c r="C549" s="31">
        <v>600920</v>
      </c>
      <c r="D549" s="33">
        <v>44761</v>
      </c>
      <c r="E549" s="31" t="s">
        <v>1411</v>
      </c>
      <c r="F549" s="31" t="s">
        <v>1412</v>
      </c>
      <c r="G549" s="31" t="s">
        <v>220</v>
      </c>
      <c r="H549" s="31"/>
      <c r="I549" s="31"/>
      <c r="J549" s="31" t="s">
        <v>69</v>
      </c>
      <c r="K549" s="31" t="s">
        <v>372</v>
      </c>
    </row>
    <row r="550" spans="1:11" ht="19.5" customHeight="1" x14ac:dyDescent="0.25">
      <c r="A550" s="31" t="s">
        <v>37</v>
      </c>
      <c r="B550" s="32">
        <v>2022</v>
      </c>
      <c r="C550" s="31">
        <v>6500463</v>
      </c>
      <c r="D550" s="33">
        <v>44762</v>
      </c>
      <c r="E550" s="31" t="s">
        <v>1413</v>
      </c>
      <c r="F550" s="31" t="s">
        <v>1414</v>
      </c>
      <c r="G550" s="31" t="s">
        <v>1415</v>
      </c>
      <c r="H550" s="31"/>
      <c r="I550" s="31"/>
      <c r="J550" s="31" t="s">
        <v>618</v>
      </c>
      <c r="K550" s="31" t="s">
        <v>389</v>
      </c>
    </row>
    <row r="551" spans="1:11" ht="19.5" customHeight="1" x14ac:dyDescent="0.25">
      <c r="A551" s="31" t="s">
        <v>37</v>
      </c>
      <c r="B551" s="32">
        <v>2022</v>
      </c>
      <c r="C551" s="31">
        <v>6100132</v>
      </c>
      <c r="D551" s="33">
        <v>44763</v>
      </c>
      <c r="E551" s="31" t="s">
        <v>1416</v>
      </c>
      <c r="F551" s="31" t="s">
        <v>1417</v>
      </c>
      <c r="G551" s="31" t="s">
        <v>376</v>
      </c>
      <c r="H551" s="31"/>
      <c r="I551" s="31"/>
      <c r="J551" s="31" t="s">
        <v>75</v>
      </c>
      <c r="K551" s="31" t="s">
        <v>372</v>
      </c>
    </row>
    <row r="552" spans="1:11" ht="19.5" customHeight="1" x14ac:dyDescent="0.25">
      <c r="A552" s="31" t="s">
        <v>76</v>
      </c>
      <c r="B552" s="32">
        <v>2022</v>
      </c>
      <c r="C552" s="31">
        <v>1500196</v>
      </c>
      <c r="D552" s="33">
        <v>44763</v>
      </c>
      <c r="E552" s="31" t="s">
        <v>1418</v>
      </c>
      <c r="F552" s="31" t="s">
        <v>1419</v>
      </c>
      <c r="G552" s="31" t="s">
        <v>380</v>
      </c>
      <c r="H552" s="31">
        <v>-23.40028684</v>
      </c>
      <c r="I552" s="31">
        <v>-46.625090739999997</v>
      </c>
      <c r="J552" s="31" t="s">
        <v>381</v>
      </c>
      <c r="K552" s="31" t="s">
        <v>372</v>
      </c>
    </row>
    <row r="553" spans="1:11" ht="19.5" customHeight="1" x14ac:dyDescent="0.25">
      <c r="A553" s="31" t="s">
        <v>37</v>
      </c>
      <c r="B553" s="32">
        <v>2022</v>
      </c>
      <c r="C553" s="31">
        <v>4200320</v>
      </c>
      <c r="D553" s="33">
        <v>44764</v>
      </c>
      <c r="E553" s="31" t="s">
        <v>1420</v>
      </c>
      <c r="F553" s="31" t="s">
        <v>1421</v>
      </c>
      <c r="G553" s="31" t="s">
        <v>809</v>
      </c>
      <c r="H553" s="31">
        <v>-22.447910069999999</v>
      </c>
      <c r="I553" s="31">
        <v>-47.533563690000001</v>
      </c>
      <c r="J553" s="31" t="s">
        <v>92</v>
      </c>
      <c r="K553" s="31" t="s">
        <v>401</v>
      </c>
    </row>
    <row r="554" spans="1:11" ht="19.5" customHeight="1" x14ac:dyDescent="0.25">
      <c r="A554" s="31" t="s">
        <v>37</v>
      </c>
      <c r="B554" s="32">
        <v>2022</v>
      </c>
      <c r="C554" s="31">
        <v>4600150</v>
      </c>
      <c r="D554" s="33">
        <v>44767</v>
      </c>
      <c r="E554" s="31" t="s">
        <v>1422</v>
      </c>
      <c r="F554" s="31" t="s">
        <v>1423</v>
      </c>
      <c r="G554" s="31" t="s">
        <v>1424</v>
      </c>
      <c r="H554" s="31"/>
      <c r="I554" s="31"/>
      <c r="J554" s="31" t="s">
        <v>442</v>
      </c>
      <c r="K554" s="31" t="s">
        <v>372</v>
      </c>
    </row>
    <row r="555" spans="1:11" ht="19.5" customHeight="1" x14ac:dyDescent="0.25">
      <c r="A555" s="31" t="s">
        <v>37</v>
      </c>
      <c r="B555" s="32">
        <v>2022</v>
      </c>
      <c r="C555" s="31">
        <v>1800523</v>
      </c>
      <c r="D555" s="33">
        <v>44769</v>
      </c>
      <c r="E555" s="31" t="s">
        <v>1425</v>
      </c>
      <c r="F555" s="31" t="s">
        <v>1426</v>
      </c>
      <c r="G555" s="31" t="s">
        <v>28</v>
      </c>
      <c r="H555" s="31"/>
      <c r="I555" s="31"/>
      <c r="J555" s="31" t="s">
        <v>31</v>
      </c>
      <c r="K555" s="31" t="s">
        <v>401</v>
      </c>
    </row>
    <row r="556" spans="1:11" ht="19.5" customHeight="1" x14ac:dyDescent="0.25">
      <c r="A556" s="31" t="s">
        <v>37</v>
      </c>
      <c r="B556" s="32">
        <v>2022</v>
      </c>
      <c r="C556" s="31">
        <v>6800054</v>
      </c>
      <c r="D556" s="33">
        <v>44769</v>
      </c>
      <c r="E556" s="31" t="s">
        <v>1427</v>
      </c>
      <c r="F556" s="31" t="s">
        <v>1428</v>
      </c>
      <c r="G556" s="31" t="s">
        <v>404</v>
      </c>
      <c r="H556" s="31"/>
      <c r="I556" s="31"/>
      <c r="J556" s="31" t="s">
        <v>60</v>
      </c>
      <c r="K556" s="31" t="s">
        <v>372</v>
      </c>
    </row>
    <row r="557" spans="1:11" ht="19.5" customHeight="1" x14ac:dyDescent="0.25">
      <c r="A557" s="31" t="s">
        <v>37</v>
      </c>
      <c r="B557" s="32">
        <v>2022</v>
      </c>
      <c r="C557" s="31">
        <v>1800524</v>
      </c>
      <c r="D557" s="33">
        <v>44769</v>
      </c>
      <c r="E557" s="31" t="s">
        <v>679</v>
      </c>
      <c r="F557" s="31" t="s">
        <v>1429</v>
      </c>
      <c r="G557" s="31" t="s">
        <v>150</v>
      </c>
      <c r="H557" s="31"/>
      <c r="I557" s="31"/>
      <c r="J557" s="31" t="s">
        <v>105</v>
      </c>
      <c r="K557" s="31" t="s">
        <v>401</v>
      </c>
    </row>
    <row r="558" spans="1:11" ht="19.5" customHeight="1" x14ac:dyDescent="0.25">
      <c r="A558" s="31" t="s">
        <v>37</v>
      </c>
      <c r="B558" s="32">
        <v>2022</v>
      </c>
      <c r="C558" s="31">
        <v>6800360</v>
      </c>
      <c r="D558" s="33">
        <v>44771</v>
      </c>
      <c r="E558" s="31" t="s">
        <v>1430</v>
      </c>
      <c r="F558" s="31" t="s">
        <v>1431</v>
      </c>
      <c r="G558" s="31" t="s">
        <v>146</v>
      </c>
      <c r="H558" s="31">
        <v>-23.809349430000001</v>
      </c>
      <c r="I558" s="31">
        <v>-45.361404929999999</v>
      </c>
      <c r="J558" s="31" t="s">
        <v>60</v>
      </c>
      <c r="K558" s="31" t="s">
        <v>401</v>
      </c>
    </row>
    <row r="559" spans="1:11" ht="19.5" customHeight="1" x14ac:dyDescent="0.25">
      <c r="A559" s="31" t="s">
        <v>37</v>
      </c>
      <c r="B559" s="32">
        <v>2022</v>
      </c>
      <c r="C559" s="31">
        <v>2500166</v>
      </c>
      <c r="D559" s="33">
        <v>44771</v>
      </c>
      <c r="E559" s="31" t="s">
        <v>1432</v>
      </c>
      <c r="F559" s="31" t="s">
        <v>1433</v>
      </c>
      <c r="G559" s="31" t="s">
        <v>392</v>
      </c>
      <c r="H559" s="31">
        <v>-23.763759969999999</v>
      </c>
      <c r="I559" s="31">
        <v>-45.931766340000003</v>
      </c>
      <c r="J559" s="31" t="s">
        <v>31</v>
      </c>
      <c r="K559" s="31" t="s">
        <v>401</v>
      </c>
    </row>
    <row r="560" spans="1:11" ht="19.5" customHeight="1" x14ac:dyDescent="0.25">
      <c r="A560" s="31" t="s">
        <v>37</v>
      </c>
      <c r="B560" s="32">
        <v>2022</v>
      </c>
      <c r="C560" s="31">
        <v>1500457</v>
      </c>
      <c r="D560" s="33">
        <v>44771</v>
      </c>
      <c r="E560" s="31" t="s">
        <v>1434</v>
      </c>
      <c r="F560" s="31" t="s">
        <v>1435</v>
      </c>
      <c r="G560" s="31" t="s">
        <v>380</v>
      </c>
      <c r="H560" s="31"/>
      <c r="I560" s="31"/>
      <c r="J560" s="31" t="s">
        <v>381</v>
      </c>
      <c r="K560" s="31" t="s">
        <v>372</v>
      </c>
    </row>
    <row r="561" spans="1:11" ht="19.5" customHeight="1" x14ac:dyDescent="0.25">
      <c r="A561" s="31" t="s">
        <v>37</v>
      </c>
      <c r="B561" s="32">
        <v>2022</v>
      </c>
      <c r="C561" s="31">
        <v>1800533</v>
      </c>
      <c r="D561" s="33">
        <v>44771</v>
      </c>
      <c r="E561" s="31" t="s">
        <v>1436</v>
      </c>
      <c r="F561" s="31" t="s">
        <v>1437</v>
      </c>
      <c r="G561" s="31" t="s">
        <v>541</v>
      </c>
      <c r="H561" s="31"/>
      <c r="I561" s="31"/>
      <c r="J561" s="31" t="s">
        <v>105</v>
      </c>
      <c r="K561" s="31" t="s">
        <v>401</v>
      </c>
    </row>
    <row r="562" spans="1:11" ht="19.5" customHeight="1" x14ac:dyDescent="0.25">
      <c r="A562" s="31" t="s">
        <v>37</v>
      </c>
      <c r="B562" s="32">
        <v>2022</v>
      </c>
      <c r="C562" s="31">
        <v>1800528</v>
      </c>
      <c r="D562" s="33">
        <v>44771</v>
      </c>
      <c r="E562" s="31" t="s">
        <v>1438</v>
      </c>
      <c r="F562" s="31" t="s">
        <v>1439</v>
      </c>
      <c r="G562" s="31" t="s">
        <v>28</v>
      </c>
      <c r="H562" s="31"/>
      <c r="I562" s="31"/>
      <c r="J562" s="31" t="s">
        <v>31</v>
      </c>
      <c r="K562" s="31" t="s">
        <v>401</v>
      </c>
    </row>
    <row r="563" spans="1:11" ht="19.5" customHeight="1" x14ac:dyDescent="0.25">
      <c r="A563" s="31" t="s">
        <v>37</v>
      </c>
      <c r="B563" s="32">
        <v>2022</v>
      </c>
      <c r="C563" s="31">
        <v>1800499</v>
      </c>
      <c r="D563" s="33">
        <v>44775</v>
      </c>
      <c r="E563" s="31" t="s">
        <v>1440</v>
      </c>
      <c r="F563" s="31" t="s">
        <v>1441</v>
      </c>
      <c r="G563" s="31" t="s">
        <v>150</v>
      </c>
      <c r="H563" s="31"/>
      <c r="I563" s="31"/>
      <c r="J563" s="31" t="s">
        <v>105</v>
      </c>
      <c r="K563" s="31" t="s">
        <v>401</v>
      </c>
    </row>
    <row r="564" spans="1:11" ht="19.5" customHeight="1" x14ac:dyDescent="0.25">
      <c r="A564" s="31" t="s">
        <v>37</v>
      </c>
      <c r="B564" s="32">
        <v>2022</v>
      </c>
      <c r="C564" s="31">
        <v>6200153</v>
      </c>
      <c r="D564" s="33">
        <v>44775</v>
      </c>
      <c r="E564" s="31" t="s">
        <v>1442</v>
      </c>
      <c r="F564" s="31"/>
      <c r="G564" s="31"/>
      <c r="H564" s="31"/>
      <c r="I564" s="31"/>
      <c r="J564" s="31" t="s">
        <v>142</v>
      </c>
      <c r="K564" s="31" t="s">
        <v>372</v>
      </c>
    </row>
    <row r="565" spans="1:11" ht="19.5" customHeight="1" x14ac:dyDescent="0.25">
      <c r="A565" s="31" t="s">
        <v>37</v>
      </c>
      <c r="B565" s="32">
        <v>2022</v>
      </c>
      <c r="C565" s="31">
        <v>6200178</v>
      </c>
      <c r="D565" s="33">
        <v>44775</v>
      </c>
      <c r="E565" s="31" t="s">
        <v>1443</v>
      </c>
      <c r="F565" s="31" t="s">
        <v>1444</v>
      </c>
      <c r="G565" s="31" t="s">
        <v>1445</v>
      </c>
      <c r="H565" s="31">
        <v>-20.54441023</v>
      </c>
      <c r="I565" s="31">
        <v>-51.31357053</v>
      </c>
      <c r="J565" s="31" t="s">
        <v>142</v>
      </c>
      <c r="K565" s="31" t="s">
        <v>558</v>
      </c>
    </row>
    <row r="566" spans="1:11" ht="19.5" customHeight="1" x14ac:dyDescent="0.25">
      <c r="A566" s="31" t="s">
        <v>37</v>
      </c>
      <c r="B566" s="32">
        <v>2022</v>
      </c>
      <c r="C566" s="31">
        <v>6200228</v>
      </c>
      <c r="D566" s="33">
        <v>44776</v>
      </c>
      <c r="E566" s="31" t="s">
        <v>1442</v>
      </c>
      <c r="F566" s="31" t="s">
        <v>1446</v>
      </c>
      <c r="G566" s="31" t="s">
        <v>1445</v>
      </c>
      <c r="H566" s="31">
        <v>-20.42539751</v>
      </c>
      <c r="I566" s="31">
        <v>-51.257492159999998</v>
      </c>
      <c r="J566" s="31" t="s">
        <v>142</v>
      </c>
      <c r="K566" s="31" t="s">
        <v>372</v>
      </c>
    </row>
    <row r="567" spans="1:11" ht="19.5" customHeight="1" x14ac:dyDescent="0.25">
      <c r="A567" s="31" t="s">
        <v>37</v>
      </c>
      <c r="B567" s="32">
        <v>2022</v>
      </c>
      <c r="C567" s="31">
        <v>7100220</v>
      </c>
      <c r="D567" s="33">
        <v>44776</v>
      </c>
      <c r="E567" s="31" t="s">
        <v>1447</v>
      </c>
      <c r="F567" s="31"/>
      <c r="G567" s="31"/>
      <c r="H567" s="31"/>
      <c r="I567" s="31"/>
      <c r="J567" s="31" t="s">
        <v>442</v>
      </c>
      <c r="K567" s="31" t="s">
        <v>333</v>
      </c>
    </row>
    <row r="568" spans="1:11" ht="19.5" customHeight="1" x14ac:dyDescent="0.25">
      <c r="A568" s="31" t="s">
        <v>37</v>
      </c>
      <c r="B568" s="32">
        <v>2021</v>
      </c>
      <c r="C568" s="31">
        <v>2600582</v>
      </c>
      <c r="D568" s="33">
        <v>44776</v>
      </c>
      <c r="E568" s="31" t="s">
        <v>1448</v>
      </c>
      <c r="F568" s="31" t="s">
        <v>1449</v>
      </c>
      <c r="G568" s="31" t="s">
        <v>395</v>
      </c>
      <c r="H568" s="31"/>
      <c r="I568" s="31"/>
      <c r="J568" s="31" t="s">
        <v>176</v>
      </c>
      <c r="K568" s="31" t="s">
        <v>372</v>
      </c>
    </row>
    <row r="569" spans="1:11" ht="19.5" customHeight="1" x14ac:dyDescent="0.25">
      <c r="A569" s="31" t="s">
        <v>37</v>
      </c>
      <c r="B569" s="32">
        <v>2022</v>
      </c>
      <c r="C569" s="31">
        <v>600129</v>
      </c>
      <c r="D569" s="33">
        <v>44776</v>
      </c>
      <c r="E569" s="31" t="s">
        <v>1450</v>
      </c>
      <c r="F569" s="31" t="s">
        <v>1451</v>
      </c>
      <c r="G569" s="31" t="s">
        <v>220</v>
      </c>
      <c r="H569" s="31"/>
      <c r="I569" s="31"/>
      <c r="J569" s="31" t="s">
        <v>69</v>
      </c>
      <c r="K569" s="31" t="s">
        <v>372</v>
      </c>
    </row>
    <row r="570" spans="1:11" ht="19.5" customHeight="1" x14ac:dyDescent="0.25">
      <c r="A570" s="31" t="s">
        <v>37</v>
      </c>
      <c r="B570" s="32">
        <v>2022</v>
      </c>
      <c r="C570" s="31">
        <v>1800550</v>
      </c>
      <c r="D570" s="33">
        <v>44776</v>
      </c>
      <c r="E570" s="31" t="s">
        <v>26</v>
      </c>
      <c r="F570" s="31" t="s">
        <v>1452</v>
      </c>
      <c r="G570" s="31" t="s">
        <v>28</v>
      </c>
      <c r="H570" s="31"/>
      <c r="I570" s="31"/>
      <c r="J570" s="31" t="s">
        <v>31</v>
      </c>
      <c r="K570" s="31" t="s">
        <v>401</v>
      </c>
    </row>
    <row r="571" spans="1:11" ht="19.5" customHeight="1" x14ac:dyDescent="0.25">
      <c r="A571" s="31" t="s">
        <v>37</v>
      </c>
      <c r="B571" s="32">
        <v>2022</v>
      </c>
      <c r="C571" s="31">
        <v>6200308</v>
      </c>
      <c r="D571" s="33">
        <v>44777</v>
      </c>
      <c r="E571" s="31" t="s">
        <v>1453</v>
      </c>
      <c r="F571" s="31"/>
      <c r="G571" s="31"/>
      <c r="H571" s="31"/>
      <c r="I571" s="31"/>
      <c r="J571" s="31" t="s">
        <v>142</v>
      </c>
      <c r="K571" s="31" t="s">
        <v>401</v>
      </c>
    </row>
    <row r="572" spans="1:11" ht="19.5" customHeight="1" x14ac:dyDescent="0.25">
      <c r="A572" s="31" t="s">
        <v>37</v>
      </c>
      <c r="B572" s="32">
        <v>2022</v>
      </c>
      <c r="C572" s="31">
        <v>3600323</v>
      </c>
      <c r="D572" s="33">
        <v>44777</v>
      </c>
      <c r="E572" s="31" t="s">
        <v>1454</v>
      </c>
      <c r="F572" s="31" t="s">
        <v>1455</v>
      </c>
      <c r="G572" s="31" t="s">
        <v>499</v>
      </c>
      <c r="H572" s="31">
        <v>-23.000006819999999</v>
      </c>
      <c r="I572" s="31">
        <v>-46.000008180000002</v>
      </c>
      <c r="J572" s="31" t="s">
        <v>88</v>
      </c>
      <c r="K572" s="31" t="s">
        <v>401</v>
      </c>
    </row>
    <row r="573" spans="1:11" ht="19.5" customHeight="1" x14ac:dyDescent="0.25">
      <c r="A573" s="31" t="s">
        <v>76</v>
      </c>
      <c r="B573" s="32">
        <v>2022</v>
      </c>
      <c r="C573" s="31">
        <v>1500665</v>
      </c>
      <c r="D573" s="33">
        <v>44781</v>
      </c>
      <c r="E573" s="31" t="s">
        <v>1456</v>
      </c>
      <c r="F573" s="31" t="s">
        <v>1457</v>
      </c>
      <c r="G573" s="31" t="s">
        <v>380</v>
      </c>
      <c r="H573" s="31"/>
      <c r="I573" s="31"/>
      <c r="J573" s="31" t="s">
        <v>381</v>
      </c>
      <c r="K573" s="31" t="s">
        <v>372</v>
      </c>
    </row>
    <row r="574" spans="1:11" ht="19.5" customHeight="1" x14ac:dyDescent="0.25">
      <c r="A574" s="31" t="s">
        <v>37</v>
      </c>
      <c r="B574" s="32">
        <v>2022</v>
      </c>
      <c r="C574" s="31">
        <v>1800566</v>
      </c>
      <c r="D574" s="33">
        <v>44782</v>
      </c>
      <c r="E574" s="31" t="s">
        <v>1458</v>
      </c>
      <c r="F574" s="31" t="s">
        <v>1459</v>
      </c>
      <c r="G574" s="31" t="s">
        <v>28</v>
      </c>
      <c r="H574" s="31"/>
      <c r="I574" s="31"/>
      <c r="J574" s="31" t="s">
        <v>31</v>
      </c>
      <c r="K574" s="31" t="s">
        <v>401</v>
      </c>
    </row>
    <row r="575" spans="1:11" ht="19.5" customHeight="1" x14ac:dyDescent="0.25">
      <c r="A575" s="31" t="s">
        <v>37</v>
      </c>
      <c r="B575" s="32">
        <v>2022</v>
      </c>
      <c r="C575" s="31">
        <v>1800572</v>
      </c>
      <c r="D575" s="33">
        <v>44782</v>
      </c>
      <c r="E575" s="31" t="s">
        <v>1460</v>
      </c>
      <c r="F575" s="31" t="s">
        <v>1461</v>
      </c>
      <c r="G575" s="31" t="s">
        <v>28</v>
      </c>
      <c r="H575" s="31"/>
      <c r="I575" s="31"/>
      <c r="J575" s="31" t="s">
        <v>31</v>
      </c>
      <c r="K575" s="31" t="s">
        <v>401</v>
      </c>
    </row>
    <row r="576" spans="1:11" ht="19.5" customHeight="1" x14ac:dyDescent="0.25">
      <c r="A576" s="31" t="s">
        <v>37</v>
      </c>
      <c r="B576" s="32">
        <v>2022</v>
      </c>
      <c r="C576" s="31">
        <v>1800428</v>
      </c>
      <c r="D576" s="33">
        <v>44782</v>
      </c>
      <c r="E576" s="31" t="s">
        <v>1462</v>
      </c>
      <c r="F576" s="31" t="s">
        <v>1463</v>
      </c>
      <c r="G576" s="31" t="s">
        <v>28</v>
      </c>
      <c r="H576" s="31"/>
      <c r="I576" s="31"/>
      <c r="J576" s="31" t="s">
        <v>31</v>
      </c>
      <c r="K576" s="31" t="s">
        <v>372</v>
      </c>
    </row>
    <row r="577" spans="1:11" ht="19.5" customHeight="1" x14ac:dyDescent="0.25">
      <c r="A577" s="31" t="s">
        <v>37</v>
      </c>
      <c r="B577" s="32">
        <v>2022</v>
      </c>
      <c r="C577" s="31">
        <v>2500102</v>
      </c>
      <c r="D577" s="33">
        <v>44783</v>
      </c>
      <c r="E577" s="31" t="s">
        <v>1464</v>
      </c>
      <c r="F577" s="31" t="s">
        <v>1465</v>
      </c>
      <c r="G577" s="31" t="s">
        <v>1151</v>
      </c>
      <c r="H577" s="31"/>
      <c r="I577" s="31"/>
      <c r="J577" s="31" t="s">
        <v>31</v>
      </c>
      <c r="K577" s="31" t="s">
        <v>401</v>
      </c>
    </row>
    <row r="578" spans="1:11" ht="19.5" customHeight="1" x14ac:dyDescent="0.25">
      <c r="A578" s="31" t="s">
        <v>37</v>
      </c>
      <c r="B578" s="32">
        <v>2022</v>
      </c>
      <c r="C578" s="31">
        <v>2500103</v>
      </c>
      <c r="D578" s="33">
        <v>44783</v>
      </c>
      <c r="E578" s="31" t="s">
        <v>1464</v>
      </c>
      <c r="F578" s="31" t="s">
        <v>1466</v>
      </c>
      <c r="G578" s="31" t="s">
        <v>1151</v>
      </c>
      <c r="H578" s="31"/>
      <c r="I578" s="31"/>
      <c r="J578" s="31" t="s">
        <v>31</v>
      </c>
      <c r="K578" s="31" t="s">
        <v>401</v>
      </c>
    </row>
    <row r="579" spans="1:11" ht="19.5" customHeight="1" x14ac:dyDescent="0.25">
      <c r="A579" s="31" t="s">
        <v>37</v>
      </c>
      <c r="B579" s="32">
        <v>2022</v>
      </c>
      <c r="C579" s="31">
        <v>2500097</v>
      </c>
      <c r="D579" s="33">
        <v>44783</v>
      </c>
      <c r="E579" s="31" t="s">
        <v>1464</v>
      </c>
      <c r="F579" s="31" t="s">
        <v>1467</v>
      </c>
      <c r="G579" s="31" t="s">
        <v>1151</v>
      </c>
      <c r="H579" s="31"/>
      <c r="I579" s="31"/>
      <c r="J579" s="31" t="s">
        <v>31</v>
      </c>
      <c r="K579" s="31" t="s">
        <v>401</v>
      </c>
    </row>
    <row r="580" spans="1:11" ht="19.5" customHeight="1" x14ac:dyDescent="0.25">
      <c r="A580" s="31" t="s">
        <v>37</v>
      </c>
      <c r="B580" s="32">
        <v>2022</v>
      </c>
      <c r="C580" s="31">
        <v>2500104</v>
      </c>
      <c r="D580" s="33">
        <v>44783</v>
      </c>
      <c r="E580" s="31" t="s">
        <v>1464</v>
      </c>
      <c r="F580" s="31" t="s">
        <v>1468</v>
      </c>
      <c r="G580" s="31" t="s">
        <v>1151</v>
      </c>
      <c r="H580" s="31"/>
      <c r="I580" s="31"/>
      <c r="J580" s="31" t="s">
        <v>31</v>
      </c>
      <c r="K580" s="31" t="s">
        <v>401</v>
      </c>
    </row>
    <row r="581" spans="1:11" ht="19.5" customHeight="1" x14ac:dyDescent="0.25">
      <c r="A581" s="31" t="s">
        <v>37</v>
      </c>
      <c r="B581" s="32">
        <v>2022</v>
      </c>
      <c r="C581" s="31">
        <v>2500098</v>
      </c>
      <c r="D581" s="33">
        <v>44783</v>
      </c>
      <c r="E581" s="31" t="s">
        <v>1464</v>
      </c>
      <c r="F581" s="31" t="s">
        <v>1469</v>
      </c>
      <c r="G581" s="31" t="s">
        <v>1151</v>
      </c>
      <c r="H581" s="31"/>
      <c r="I581" s="31"/>
      <c r="J581" s="31" t="s">
        <v>31</v>
      </c>
      <c r="K581" s="31" t="s">
        <v>401</v>
      </c>
    </row>
    <row r="582" spans="1:11" ht="19.5" customHeight="1" x14ac:dyDescent="0.25">
      <c r="A582" s="31" t="s">
        <v>37</v>
      </c>
      <c r="B582" s="32">
        <v>2022</v>
      </c>
      <c r="C582" s="31">
        <v>2500105</v>
      </c>
      <c r="D582" s="33">
        <v>44783</v>
      </c>
      <c r="E582" s="31" t="s">
        <v>1464</v>
      </c>
      <c r="F582" s="31" t="s">
        <v>1470</v>
      </c>
      <c r="G582" s="31" t="s">
        <v>1151</v>
      </c>
      <c r="H582" s="31"/>
      <c r="I582" s="31"/>
      <c r="J582" s="31" t="s">
        <v>31</v>
      </c>
      <c r="K582" s="31" t="s">
        <v>401</v>
      </c>
    </row>
    <row r="583" spans="1:11" ht="19.5" customHeight="1" x14ac:dyDescent="0.25">
      <c r="A583" s="31" t="s">
        <v>37</v>
      </c>
      <c r="B583" s="32">
        <v>2022</v>
      </c>
      <c r="C583" s="31">
        <v>2500096</v>
      </c>
      <c r="D583" s="33">
        <v>44783</v>
      </c>
      <c r="E583" s="31" t="s">
        <v>1464</v>
      </c>
      <c r="F583" s="31" t="s">
        <v>1471</v>
      </c>
      <c r="G583" s="31" t="s">
        <v>1151</v>
      </c>
      <c r="H583" s="31"/>
      <c r="I583" s="31"/>
      <c r="J583" s="31" t="s">
        <v>31</v>
      </c>
      <c r="K583" s="31" t="s">
        <v>401</v>
      </c>
    </row>
    <row r="584" spans="1:11" ht="19.5" customHeight="1" x14ac:dyDescent="0.25">
      <c r="A584" s="31" t="s">
        <v>37</v>
      </c>
      <c r="B584" s="32">
        <v>2022</v>
      </c>
      <c r="C584" s="31">
        <v>2500106</v>
      </c>
      <c r="D584" s="33">
        <v>44783</v>
      </c>
      <c r="E584" s="31" t="s">
        <v>1464</v>
      </c>
      <c r="F584" s="31" t="s">
        <v>1472</v>
      </c>
      <c r="G584" s="31" t="s">
        <v>1151</v>
      </c>
      <c r="H584" s="31"/>
      <c r="I584" s="31"/>
      <c r="J584" s="31" t="s">
        <v>31</v>
      </c>
      <c r="K584" s="31" t="s">
        <v>401</v>
      </c>
    </row>
    <row r="585" spans="1:11" ht="19.5" customHeight="1" x14ac:dyDescent="0.25">
      <c r="A585" s="31" t="s">
        <v>37</v>
      </c>
      <c r="B585" s="32">
        <v>2022</v>
      </c>
      <c r="C585" s="31">
        <v>2500107</v>
      </c>
      <c r="D585" s="33">
        <v>44783</v>
      </c>
      <c r="E585" s="31" t="s">
        <v>1464</v>
      </c>
      <c r="F585" s="31" t="s">
        <v>1473</v>
      </c>
      <c r="G585" s="31" t="s">
        <v>1151</v>
      </c>
      <c r="H585" s="31"/>
      <c r="I585" s="31"/>
      <c r="J585" s="31" t="s">
        <v>31</v>
      </c>
      <c r="K585" s="31" t="s">
        <v>401</v>
      </c>
    </row>
    <row r="586" spans="1:11" ht="19.5" customHeight="1" x14ac:dyDescent="0.25">
      <c r="A586" s="31" t="s">
        <v>37</v>
      </c>
      <c r="B586" s="32">
        <v>2022</v>
      </c>
      <c r="C586" s="31">
        <v>1800581</v>
      </c>
      <c r="D586" s="33">
        <v>44783</v>
      </c>
      <c r="E586" s="31" t="s">
        <v>1474</v>
      </c>
      <c r="F586" s="31" t="s">
        <v>1475</v>
      </c>
      <c r="G586" s="31" t="s">
        <v>28</v>
      </c>
      <c r="H586" s="31"/>
      <c r="I586" s="31"/>
      <c r="J586" s="31" t="s">
        <v>31</v>
      </c>
      <c r="K586" s="31" t="s">
        <v>372</v>
      </c>
    </row>
    <row r="587" spans="1:11" ht="19.5" customHeight="1" x14ac:dyDescent="0.25">
      <c r="A587" s="31" t="s">
        <v>37</v>
      </c>
      <c r="B587" s="32">
        <v>2022</v>
      </c>
      <c r="C587" s="31">
        <v>6800376</v>
      </c>
      <c r="D587" s="33">
        <v>44783</v>
      </c>
      <c r="E587" s="31" t="s">
        <v>1476</v>
      </c>
      <c r="F587" s="31" t="s">
        <v>1477</v>
      </c>
      <c r="G587" s="31" t="s">
        <v>58</v>
      </c>
      <c r="H587" s="31"/>
      <c r="I587" s="31"/>
      <c r="J587" s="31" t="s">
        <v>60</v>
      </c>
      <c r="K587" s="31" t="s">
        <v>372</v>
      </c>
    </row>
    <row r="588" spans="1:11" ht="19.5" customHeight="1" x14ac:dyDescent="0.25">
      <c r="A588" s="31" t="s">
        <v>37</v>
      </c>
      <c r="B588" s="32">
        <v>2022</v>
      </c>
      <c r="C588" s="31">
        <v>1800576</v>
      </c>
      <c r="D588" s="33">
        <v>44783</v>
      </c>
      <c r="E588" s="31" t="s">
        <v>26</v>
      </c>
      <c r="F588" s="31" t="s">
        <v>1478</v>
      </c>
      <c r="G588" s="31" t="s">
        <v>28</v>
      </c>
      <c r="H588" s="31"/>
      <c r="I588" s="31"/>
      <c r="J588" s="31" t="s">
        <v>31</v>
      </c>
      <c r="K588" s="31" t="s">
        <v>401</v>
      </c>
    </row>
    <row r="589" spans="1:11" ht="19.5" customHeight="1" x14ac:dyDescent="0.25">
      <c r="A589" s="31" t="s">
        <v>37</v>
      </c>
      <c r="B589" s="32">
        <v>2022</v>
      </c>
      <c r="C589" s="31">
        <v>1800578</v>
      </c>
      <c r="D589" s="33">
        <v>44783</v>
      </c>
      <c r="E589" s="31" t="s">
        <v>1479</v>
      </c>
      <c r="F589" s="31" t="s">
        <v>1480</v>
      </c>
      <c r="G589" s="31" t="s">
        <v>150</v>
      </c>
      <c r="H589" s="31"/>
      <c r="I589" s="31"/>
      <c r="J589" s="31" t="s">
        <v>105</v>
      </c>
      <c r="K589" s="31" t="s">
        <v>401</v>
      </c>
    </row>
    <row r="590" spans="1:11" ht="19.5" customHeight="1" x14ac:dyDescent="0.25">
      <c r="A590" s="31" t="s">
        <v>37</v>
      </c>
      <c r="B590" s="32">
        <v>2022</v>
      </c>
      <c r="C590" s="31">
        <v>1800579</v>
      </c>
      <c r="D590" s="33">
        <v>44783</v>
      </c>
      <c r="E590" s="31" t="s">
        <v>1479</v>
      </c>
      <c r="F590" s="31" t="s">
        <v>1481</v>
      </c>
      <c r="G590" s="31" t="s">
        <v>150</v>
      </c>
      <c r="H590" s="31"/>
      <c r="I590" s="31"/>
      <c r="J590" s="31" t="s">
        <v>105</v>
      </c>
      <c r="K590" s="31" t="s">
        <v>401</v>
      </c>
    </row>
    <row r="591" spans="1:11" ht="19.5" customHeight="1" x14ac:dyDescent="0.25">
      <c r="A591" s="31" t="s">
        <v>37</v>
      </c>
      <c r="B591" s="32">
        <v>2022</v>
      </c>
      <c r="C591" s="31">
        <v>1800571</v>
      </c>
      <c r="D591" s="33">
        <v>44784</v>
      </c>
      <c r="E591" s="31" t="s">
        <v>1482</v>
      </c>
      <c r="F591" s="31" t="s">
        <v>1483</v>
      </c>
      <c r="G591" s="31" t="s">
        <v>943</v>
      </c>
      <c r="H591" s="31"/>
      <c r="I591" s="31"/>
      <c r="J591" s="31" t="s">
        <v>105</v>
      </c>
      <c r="K591" s="31" t="s">
        <v>401</v>
      </c>
    </row>
    <row r="592" spans="1:11" ht="19.5" customHeight="1" x14ac:dyDescent="0.25">
      <c r="A592" s="31" t="s">
        <v>37</v>
      </c>
      <c r="B592" s="32">
        <v>2022</v>
      </c>
      <c r="C592" s="31">
        <v>3400833</v>
      </c>
      <c r="D592" s="33">
        <v>44784</v>
      </c>
      <c r="E592" s="31" t="s">
        <v>1484</v>
      </c>
      <c r="F592" s="31" t="s">
        <v>1485</v>
      </c>
      <c r="G592" s="31" t="s">
        <v>1486</v>
      </c>
      <c r="H592" s="31">
        <v>-22.87952538</v>
      </c>
      <c r="I592" s="31">
        <v>-47.220385589999999</v>
      </c>
      <c r="J592" s="31" t="s">
        <v>657</v>
      </c>
      <c r="K592" s="31" t="s">
        <v>401</v>
      </c>
    </row>
    <row r="593" spans="1:11" ht="19.5" customHeight="1" x14ac:dyDescent="0.25">
      <c r="A593" s="31" t="s">
        <v>37</v>
      </c>
      <c r="B593" s="32">
        <v>2021</v>
      </c>
      <c r="C593" s="31">
        <v>301040</v>
      </c>
      <c r="D593" s="33">
        <v>44784</v>
      </c>
      <c r="E593" s="31" t="s">
        <v>1487</v>
      </c>
      <c r="F593" s="31" t="s">
        <v>1488</v>
      </c>
      <c r="G593" s="31" t="s">
        <v>1489</v>
      </c>
      <c r="H593" s="31"/>
      <c r="I593" s="31"/>
      <c r="J593" s="31" t="s">
        <v>429</v>
      </c>
      <c r="K593" s="31" t="s">
        <v>885</v>
      </c>
    </row>
    <row r="594" spans="1:11" ht="19.5" customHeight="1" x14ac:dyDescent="0.25">
      <c r="A594" s="31" t="s">
        <v>37</v>
      </c>
      <c r="B594" s="32">
        <v>2022</v>
      </c>
      <c r="C594" s="31">
        <v>6800377</v>
      </c>
      <c r="D594" s="33">
        <v>44785</v>
      </c>
      <c r="E594" s="31" t="s">
        <v>1490</v>
      </c>
      <c r="F594" s="31" t="s">
        <v>1491</v>
      </c>
      <c r="G594" s="31" t="s">
        <v>404</v>
      </c>
      <c r="H594" s="31">
        <v>-23.57702896</v>
      </c>
      <c r="I594" s="31">
        <v>-51.35526831</v>
      </c>
      <c r="J594" s="31" t="s">
        <v>60</v>
      </c>
      <c r="K594" s="31" t="s">
        <v>401</v>
      </c>
    </row>
    <row r="595" spans="1:11" ht="19.5" customHeight="1" x14ac:dyDescent="0.25">
      <c r="A595" s="31" t="s">
        <v>37</v>
      </c>
      <c r="B595" s="32">
        <v>2022</v>
      </c>
      <c r="C595" s="31">
        <v>1800599</v>
      </c>
      <c r="D595" s="33">
        <v>44788</v>
      </c>
      <c r="E595" s="31" t="s">
        <v>144</v>
      </c>
      <c r="F595" s="31" t="s">
        <v>1492</v>
      </c>
      <c r="G595" s="31" t="s">
        <v>28</v>
      </c>
      <c r="H595" s="31"/>
      <c r="I595" s="31"/>
      <c r="J595" s="31" t="s">
        <v>31</v>
      </c>
      <c r="K595" s="31" t="s">
        <v>401</v>
      </c>
    </row>
    <row r="596" spans="1:11" ht="19.5" customHeight="1" x14ac:dyDescent="0.25">
      <c r="A596" s="31" t="s">
        <v>37</v>
      </c>
      <c r="B596" s="32">
        <v>2022</v>
      </c>
      <c r="C596" s="31">
        <v>1800582</v>
      </c>
      <c r="D596" s="33">
        <v>44789</v>
      </c>
      <c r="E596" s="31" t="s">
        <v>26</v>
      </c>
      <c r="F596" s="31" t="s">
        <v>1493</v>
      </c>
      <c r="G596" s="31" t="s">
        <v>28</v>
      </c>
      <c r="H596" s="31"/>
      <c r="I596" s="31"/>
      <c r="J596" s="31" t="s">
        <v>31</v>
      </c>
      <c r="K596" s="31" t="s">
        <v>401</v>
      </c>
    </row>
    <row r="597" spans="1:11" ht="19.5" customHeight="1" x14ac:dyDescent="0.25">
      <c r="A597" s="31" t="s">
        <v>37</v>
      </c>
      <c r="B597" s="32">
        <v>2022</v>
      </c>
      <c r="C597" s="31">
        <v>1800606</v>
      </c>
      <c r="D597" s="33">
        <v>44789</v>
      </c>
      <c r="E597" s="31" t="s">
        <v>620</v>
      </c>
      <c r="F597" s="31" t="s">
        <v>1494</v>
      </c>
      <c r="G597" s="31" t="s">
        <v>28</v>
      </c>
      <c r="H597" s="31"/>
      <c r="I597" s="31"/>
      <c r="J597" s="31" t="s">
        <v>31</v>
      </c>
      <c r="K597" s="31" t="s">
        <v>401</v>
      </c>
    </row>
    <row r="598" spans="1:11" ht="19.5" customHeight="1" x14ac:dyDescent="0.25">
      <c r="A598" s="31" t="s">
        <v>37</v>
      </c>
      <c r="B598" s="32">
        <v>2022</v>
      </c>
      <c r="C598" s="31">
        <v>1800583</v>
      </c>
      <c r="D598" s="33">
        <v>44789</v>
      </c>
      <c r="E598" s="31" t="s">
        <v>26</v>
      </c>
      <c r="F598" s="31" t="s">
        <v>1495</v>
      </c>
      <c r="G598" s="31" t="s">
        <v>28</v>
      </c>
      <c r="H598" s="31"/>
      <c r="I598" s="31"/>
      <c r="J598" s="31" t="s">
        <v>31</v>
      </c>
      <c r="K598" s="31" t="s">
        <v>333</v>
      </c>
    </row>
    <row r="599" spans="1:11" ht="19.5" customHeight="1" x14ac:dyDescent="0.25">
      <c r="A599" s="31" t="s">
        <v>37</v>
      </c>
      <c r="B599" s="32">
        <v>2022</v>
      </c>
      <c r="C599" s="31">
        <v>1800584</v>
      </c>
      <c r="D599" s="33">
        <v>44789</v>
      </c>
      <c r="E599" s="31" t="s">
        <v>26</v>
      </c>
      <c r="F599" s="31" t="s">
        <v>1496</v>
      </c>
      <c r="G599" s="31" t="s">
        <v>28</v>
      </c>
      <c r="H599" s="31">
        <v>-24.172969569999999</v>
      </c>
      <c r="I599" s="31">
        <v>-46.851771569999997</v>
      </c>
      <c r="J599" s="31" t="s">
        <v>31</v>
      </c>
      <c r="K599" s="31" t="s">
        <v>401</v>
      </c>
    </row>
    <row r="600" spans="1:11" ht="19.5" customHeight="1" x14ac:dyDescent="0.25">
      <c r="A600" s="31" t="s">
        <v>37</v>
      </c>
      <c r="B600" s="32">
        <v>2022</v>
      </c>
      <c r="C600" s="31">
        <v>1800422</v>
      </c>
      <c r="D600" s="33">
        <v>44790</v>
      </c>
      <c r="E600" s="31" t="s">
        <v>1497</v>
      </c>
      <c r="F600" s="31" t="s">
        <v>1498</v>
      </c>
      <c r="G600" s="31" t="s">
        <v>1146</v>
      </c>
      <c r="H600" s="31"/>
      <c r="I600" s="31"/>
      <c r="J600" s="31" t="s">
        <v>105</v>
      </c>
      <c r="K600" s="31" t="s">
        <v>401</v>
      </c>
    </row>
    <row r="601" spans="1:11" ht="19.5" customHeight="1" x14ac:dyDescent="0.25">
      <c r="A601" s="31" t="s">
        <v>37</v>
      </c>
      <c r="B601" s="32">
        <v>2022</v>
      </c>
      <c r="C601" s="31">
        <v>6500426</v>
      </c>
      <c r="D601" s="33">
        <v>44791</v>
      </c>
      <c r="E601" s="31" t="s">
        <v>1499</v>
      </c>
      <c r="F601" s="31" t="s">
        <v>1500</v>
      </c>
      <c r="G601" s="31" t="s">
        <v>1501</v>
      </c>
      <c r="H601" s="31"/>
      <c r="I601" s="31"/>
      <c r="J601" s="31" t="s">
        <v>618</v>
      </c>
      <c r="K601" s="31" t="s">
        <v>372</v>
      </c>
    </row>
    <row r="602" spans="1:11" ht="19.5" customHeight="1" x14ac:dyDescent="0.25">
      <c r="A602" s="31" t="s">
        <v>37</v>
      </c>
      <c r="B602" s="32">
        <v>2022</v>
      </c>
      <c r="C602" s="31">
        <v>6100364</v>
      </c>
      <c r="D602" s="33">
        <v>44791</v>
      </c>
      <c r="E602" s="31" t="s">
        <v>1502</v>
      </c>
      <c r="F602" s="31" t="s">
        <v>1503</v>
      </c>
      <c r="G602" s="31" t="s">
        <v>1051</v>
      </c>
      <c r="H602" s="31"/>
      <c r="I602" s="31"/>
      <c r="J602" s="31" t="s">
        <v>75</v>
      </c>
      <c r="K602" s="31" t="s">
        <v>389</v>
      </c>
    </row>
    <row r="603" spans="1:11" ht="19.5" customHeight="1" x14ac:dyDescent="0.25">
      <c r="A603" s="31" t="s">
        <v>37</v>
      </c>
      <c r="B603" s="32">
        <v>2022</v>
      </c>
      <c r="C603" s="31">
        <v>2600223</v>
      </c>
      <c r="D603" s="33">
        <v>44792</v>
      </c>
      <c r="E603" s="31" t="s">
        <v>172</v>
      </c>
      <c r="F603" s="31" t="s">
        <v>1504</v>
      </c>
      <c r="G603" s="31" t="s">
        <v>400</v>
      </c>
      <c r="H603" s="31">
        <v>-23.328266339999999</v>
      </c>
      <c r="I603" s="31">
        <v>-46.135395070000001</v>
      </c>
      <c r="J603" s="31" t="s">
        <v>176</v>
      </c>
      <c r="K603" s="31" t="s">
        <v>333</v>
      </c>
    </row>
    <row r="604" spans="1:11" ht="19.5" customHeight="1" x14ac:dyDescent="0.25">
      <c r="A604" s="31" t="s">
        <v>37</v>
      </c>
      <c r="B604" s="32">
        <v>2022</v>
      </c>
      <c r="C604" s="31">
        <v>1800616</v>
      </c>
      <c r="D604" s="33">
        <v>44795</v>
      </c>
      <c r="E604" s="31" t="s">
        <v>1505</v>
      </c>
      <c r="F604" s="31" t="s">
        <v>1506</v>
      </c>
      <c r="G604" s="31" t="s">
        <v>150</v>
      </c>
      <c r="H604" s="31"/>
      <c r="I604" s="31"/>
      <c r="J604" s="31" t="s">
        <v>105</v>
      </c>
      <c r="K604" s="31" t="s">
        <v>401</v>
      </c>
    </row>
    <row r="605" spans="1:11" ht="19.5" customHeight="1" x14ac:dyDescent="0.25">
      <c r="A605" s="31" t="s">
        <v>37</v>
      </c>
      <c r="B605" s="32">
        <v>2022</v>
      </c>
      <c r="C605" s="31">
        <v>4600207</v>
      </c>
      <c r="D605" s="33">
        <v>44796</v>
      </c>
      <c r="E605" s="31" t="s">
        <v>1507</v>
      </c>
      <c r="F605" s="31" t="s">
        <v>1508</v>
      </c>
      <c r="G605" s="31" t="s">
        <v>456</v>
      </c>
      <c r="H605" s="31">
        <v>23.563800000000001</v>
      </c>
      <c r="I605" s="31">
        <v>47.767200000000003</v>
      </c>
      <c r="J605" s="31" t="s">
        <v>442</v>
      </c>
      <c r="K605" s="31" t="s">
        <v>401</v>
      </c>
    </row>
    <row r="606" spans="1:11" ht="19.5" customHeight="1" x14ac:dyDescent="0.25">
      <c r="A606" s="31" t="s">
        <v>37</v>
      </c>
      <c r="B606" s="32">
        <v>2022</v>
      </c>
      <c r="C606" s="31">
        <v>7000316</v>
      </c>
      <c r="D606" s="33">
        <v>44798</v>
      </c>
      <c r="E606" s="31" t="s">
        <v>1509</v>
      </c>
      <c r="F606" s="31" t="s">
        <v>1510</v>
      </c>
      <c r="G606" s="31" t="s">
        <v>306</v>
      </c>
      <c r="H606" s="31"/>
      <c r="I606" s="31"/>
      <c r="J606" s="31" t="s">
        <v>36</v>
      </c>
      <c r="K606" s="31" t="s">
        <v>333</v>
      </c>
    </row>
    <row r="607" spans="1:11" ht="19.5" customHeight="1" x14ac:dyDescent="0.25">
      <c r="A607" s="31" t="s">
        <v>37</v>
      </c>
      <c r="B607" s="32">
        <v>2022</v>
      </c>
      <c r="C607" s="31">
        <v>1800637</v>
      </c>
      <c r="D607" s="33">
        <v>44803</v>
      </c>
      <c r="E607" s="31" t="s">
        <v>1511</v>
      </c>
      <c r="F607" s="31" t="s">
        <v>1512</v>
      </c>
      <c r="G607" s="31" t="s">
        <v>28</v>
      </c>
      <c r="H607" s="31"/>
      <c r="I607" s="31"/>
      <c r="J607" s="31" t="s">
        <v>31</v>
      </c>
      <c r="K607" s="31" t="s">
        <v>372</v>
      </c>
    </row>
    <row r="608" spans="1:11" ht="19.5" customHeight="1" x14ac:dyDescent="0.25">
      <c r="A608" s="31" t="s">
        <v>37</v>
      </c>
      <c r="B608" s="32">
        <v>2022</v>
      </c>
      <c r="C608" s="31">
        <v>6800408</v>
      </c>
      <c r="D608" s="33">
        <v>44803</v>
      </c>
      <c r="E608" s="31" t="s">
        <v>1513</v>
      </c>
      <c r="F608" s="31" t="s">
        <v>1514</v>
      </c>
      <c r="G608" s="31" t="s">
        <v>58</v>
      </c>
      <c r="H608" s="31"/>
      <c r="I608" s="31"/>
      <c r="J608" s="31" t="s">
        <v>60</v>
      </c>
      <c r="K608" s="31" t="s">
        <v>401</v>
      </c>
    </row>
    <row r="609" spans="1:11" ht="19.5" customHeight="1" x14ac:dyDescent="0.25">
      <c r="A609" s="31" t="s">
        <v>37</v>
      </c>
      <c r="B609" s="32">
        <v>2022</v>
      </c>
      <c r="C609" s="31">
        <v>1800449</v>
      </c>
      <c r="D609" s="33">
        <v>44803</v>
      </c>
      <c r="E609" s="31" t="s">
        <v>1515</v>
      </c>
      <c r="F609" s="31" t="s">
        <v>1516</v>
      </c>
      <c r="G609" s="31" t="s">
        <v>28</v>
      </c>
      <c r="H609" s="31"/>
      <c r="I609" s="31"/>
      <c r="J609" s="31" t="s">
        <v>31</v>
      </c>
      <c r="K609" s="31" t="s">
        <v>372</v>
      </c>
    </row>
    <row r="610" spans="1:11" ht="19.5" customHeight="1" x14ac:dyDescent="0.25">
      <c r="A610" s="31" t="s">
        <v>37</v>
      </c>
      <c r="B610" s="32">
        <v>2022</v>
      </c>
      <c r="C610" s="31">
        <v>1800402</v>
      </c>
      <c r="D610" s="33">
        <v>44805</v>
      </c>
      <c r="E610" s="31" t="s">
        <v>1517</v>
      </c>
      <c r="F610" s="31" t="s">
        <v>1518</v>
      </c>
      <c r="G610" s="31" t="s">
        <v>28</v>
      </c>
      <c r="H610" s="31">
        <v>-24.217556470000002</v>
      </c>
      <c r="I610" s="31">
        <v>-46.91724404</v>
      </c>
      <c r="J610" s="31" t="s">
        <v>31</v>
      </c>
      <c r="K610" s="31" t="s">
        <v>401</v>
      </c>
    </row>
    <row r="611" spans="1:11" ht="19.5" customHeight="1" x14ac:dyDescent="0.25">
      <c r="A611" s="31" t="s">
        <v>37</v>
      </c>
      <c r="B611" s="32">
        <v>2022</v>
      </c>
      <c r="C611" s="31">
        <v>1800652</v>
      </c>
      <c r="D611" s="33">
        <v>44805</v>
      </c>
      <c r="E611" s="31" t="s">
        <v>1519</v>
      </c>
      <c r="F611" s="31" t="s">
        <v>1520</v>
      </c>
      <c r="G611" s="31" t="s">
        <v>28</v>
      </c>
      <c r="H611" s="31"/>
      <c r="I611" s="31"/>
      <c r="J611" s="31" t="s">
        <v>31</v>
      </c>
      <c r="K611" s="31" t="s">
        <v>401</v>
      </c>
    </row>
    <row r="612" spans="1:11" ht="19.5" customHeight="1" x14ac:dyDescent="0.25">
      <c r="A612" s="31" t="s">
        <v>37</v>
      </c>
      <c r="B612" s="32">
        <v>2022</v>
      </c>
      <c r="C612" s="31">
        <v>6800422</v>
      </c>
      <c r="D612" s="33">
        <v>44805</v>
      </c>
      <c r="E612" s="31" t="s">
        <v>1521</v>
      </c>
      <c r="F612" s="31" t="s">
        <v>1522</v>
      </c>
      <c r="G612" s="31" t="s">
        <v>146</v>
      </c>
      <c r="H612" s="31"/>
      <c r="I612" s="31"/>
      <c r="J612" s="31" t="s">
        <v>60</v>
      </c>
      <c r="K612" s="31" t="s">
        <v>401</v>
      </c>
    </row>
    <row r="613" spans="1:11" ht="19.5" customHeight="1" x14ac:dyDescent="0.25">
      <c r="A613" s="31" t="s">
        <v>37</v>
      </c>
      <c r="B613" s="32">
        <v>2022</v>
      </c>
      <c r="C613" s="31">
        <v>6800428</v>
      </c>
      <c r="D613" s="33">
        <v>44805</v>
      </c>
      <c r="E613" s="31" t="s">
        <v>1523</v>
      </c>
      <c r="F613" s="31" t="s">
        <v>1524</v>
      </c>
      <c r="G613" s="31" t="s">
        <v>404</v>
      </c>
      <c r="H613" s="31">
        <v>-23.562476650000001</v>
      </c>
      <c r="I613" s="31">
        <v>-45.295133010000001</v>
      </c>
      <c r="J613" s="31" t="s">
        <v>60</v>
      </c>
      <c r="K613" s="31" t="s">
        <v>401</v>
      </c>
    </row>
    <row r="614" spans="1:11" ht="19.5" customHeight="1" x14ac:dyDescent="0.25">
      <c r="A614" s="31" t="s">
        <v>37</v>
      </c>
      <c r="B614" s="32">
        <v>2022</v>
      </c>
      <c r="C614" s="31">
        <v>1800664</v>
      </c>
      <c r="D614" s="33">
        <v>44810</v>
      </c>
      <c r="E614" s="31" t="s">
        <v>26</v>
      </c>
      <c r="F614" s="31" t="s">
        <v>1525</v>
      </c>
      <c r="G614" s="31" t="s">
        <v>28</v>
      </c>
      <c r="H614" s="31"/>
      <c r="I614" s="31"/>
      <c r="J614" s="31" t="s">
        <v>31</v>
      </c>
      <c r="K614" s="31" t="s">
        <v>401</v>
      </c>
    </row>
    <row r="615" spans="1:11" ht="19.5" customHeight="1" x14ac:dyDescent="0.25">
      <c r="A615" s="31" t="s">
        <v>37</v>
      </c>
      <c r="B615" s="32">
        <v>2022</v>
      </c>
      <c r="C615" s="31">
        <v>600389</v>
      </c>
      <c r="D615" s="33">
        <v>44810</v>
      </c>
      <c r="E615" s="31" t="s">
        <v>644</v>
      </c>
      <c r="F615" s="31" t="s">
        <v>1526</v>
      </c>
      <c r="G615" s="31" t="s">
        <v>1527</v>
      </c>
      <c r="H615" s="31"/>
      <c r="I615" s="31"/>
      <c r="J615" s="31" t="s">
        <v>69</v>
      </c>
      <c r="K615" s="31" t="s">
        <v>401</v>
      </c>
    </row>
    <row r="616" spans="1:11" ht="19.5" customHeight="1" x14ac:dyDescent="0.25">
      <c r="A616" s="31" t="s">
        <v>37</v>
      </c>
      <c r="B616" s="32">
        <v>2022</v>
      </c>
      <c r="C616" s="31">
        <v>1800671</v>
      </c>
      <c r="D616" s="33">
        <v>44812</v>
      </c>
      <c r="E616" s="31" t="s">
        <v>1528</v>
      </c>
      <c r="F616" s="31" t="s">
        <v>1529</v>
      </c>
      <c r="G616" s="31" t="s">
        <v>150</v>
      </c>
      <c r="H616" s="31"/>
      <c r="I616" s="31"/>
      <c r="J616" s="31" t="s">
        <v>105</v>
      </c>
      <c r="K616" s="31" t="s">
        <v>401</v>
      </c>
    </row>
    <row r="617" spans="1:11" ht="19.5" customHeight="1" x14ac:dyDescent="0.25">
      <c r="A617" s="31" t="s">
        <v>37</v>
      </c>
      <c r="B617" s="32">
        <v>2022</v>
      </c>
      <c r="C617" s="31">
        <v>6800465</v>
      </c>
      <c r="D617" s="33">
        <v>44813</v>
      </c>
      <c r="E617" s="31" t="s">
        <v>1530</v>
      </c>
      <c r="F617" s="31" t="s">
        <v>1531</v>
      </c>
      <c r="G617" s="31" t="s">
        <v>58</v>
      </c>
      <c r="H617" s="31"/>
      <c r="I617" s="31"/>
      <c r="J617" s="31" t="s">
        <v>60</v>
      </c>
      <c r="K617" s="31" t="s">
        <v>372</v>
      </c>
    </row>
    <row r="618" spans="1:11" ht="19.5" customHeight="1" x14ac:dyDescent="0.25">
      <c r="A618" s="31" t="s">
        <v>37</v>
      </c>
      <c r="B618" s="32">
        <v>2022</v>
      </c>
      <c r="C618" s="31">
        <v>6800264</v>
      </c>
      <c r="D618" s="33">
        <v>44813</v>
      </c>
      <c r="E618" s="31" t="s">
        <v>1532</v>
      </c>
      <c r="F618" s="31" t="s">
        <v>1533</v>
      </c>
      <c r="G618" s="31" t="s">
        <v>146</v>
      </c>
      <c r="H618" s="31">
        <v>-23.849620380000001</v>
      </c>
      <c r="I618" s="31">
        <v>-45.406640529999997</v>
      </c>
      <c r="J618" s="31" t="s">
        <v>60</v>
      </c>
      <c r="K618" s="31" t="s">
        <v>401</v>
      </c>
    </row>
    <row r="619" spans="1:11" ht="19.5" customHeight="1" x14ac:dyDescent="0.25">
      <c r="A619" s="31" t="s">
        <v>76</v>
      </c>
      <c r="B619" s="32">
        <v>2022</v>
      </c>
      <c r="C619" s="31">
        <v>2600899</v>
      </c>
      <c r="D619" s="33">
        <v>44813</v>
      </c>
      <c r="E619" s="31" t="s">
        <v>644</v>
      </c>
      <c r="F619" s="31" t="s">
        <v>1534</v>
      </c>
      <c r="G619" s="31" t="s">
        <v>492</v>
      </c>
      <c r="H619" s="31">
        <v>-23.567930910000001</v>
      </c>
      <c r="I619" s="31">
        <v>-46.048086740000002</v>
      </c>
      <c r="J619" s="31" t="s">
        <v>176</v>
      </c>
      <c r="K619" s="31" t="s">
        <v>401</v>
      </c>
    </row>
    <row r="620" spans="1:11" ht="19.5" customHeight="1" x14ac:dyDescent="0.25">
      <c r="A620" s="31" t="s">
        <v>37</v>
      </c>
      <c r="B620" s="32">
        <v>2022</v>
      </c>
      <c r="C620" s="31">
        <v>6100316</v>
      </c>
      <c r="D620" s="33">
        <v>44816</v>
      </c>
      <c r="E620" s="31" t="s">
        <v>1535</v>
      </c>
      <c r="F620" s="31" t="s">
        <v>1536</v>
      </c>
      <c r="G620" s="31" t="s">
        <v>376</v>
      </c>
      <c r="H620" s="31"/>
      <c r="I620" s="31"/>
      <c r="J620" s="31" t="s">
        <v>75</v>
      </c>
      <c r="K620" s="31" t="s">
        <v>389</v>
      </c>
    </row>
    <row r="621" spans="1:11" ht="19.5" customHeight="1" x14ac:dyDescent="0.25">
      <c r="A621" s="31" t="s">
        <v>37</v>
      </c>
      <c r="B621" s="32">
        <v>2022</v>
      </c>
      <c r="C621" s="31">
        <v>6100682</v>
      </c>
      <c r="D621" s="33">
        <v>44816</v>
      </c>
      <c r="E621" s="31" t="s">
        <v>1537</v>
      </c>
      <c r="F621" s="31" t="s">
        <v>1538</v>
      </c>
      <c r="G621" s="31" t="s">
        <v>1539</v>
      </c>
      <c r="H621" s="31">
        <v>-23.160104279999999</v>
      </c>
      <c r="I621" s="31">
        <v>-47.742025759999997</v>
      </c>
      <c r="J621" s="31" t="s">
        <v>75</v>
      </c>
      <c r="K621" s="31" t="s">
        <v>401</v>
      </c>
    </row>
    <row r="622" spans="1:11" ht="19.5" customHeight="1" x14ac:dyDescent="0.25">
      <c r="A622" s="31" t="s">
        <v>37</v>
      </c>
      <c r="B622" s="32">
        <v>2022</v>
      </c>
      <c r="C622" s="31">
        <v>4200422</v>
      </c>
      <c r="D622" s="33">
        <v>44816</v>
      </c>
      <c r="E622" s="31" t="s">
        <v>1540</v>
      </c>
      <c r="F622" s="31"/>
      <c r="G622" s="31"/>
      <c r="H622" s="31"/>
      <c r="I622" s="31"/>
      <c r="J622" s="31" t="s">
        <v>92</v>
      </c>
      <c r="K622" s="31" t="s">
        <v>333</v>
      </c>
    </row>
    <row r="623" spans="1:11" ht="19.5" customHeight="1" x14ac:dyDescent="0.25">
      <c r="A623" s="31" t="s">
        <v>37</v>
      </c>
      <c r="B623" s="32">
        <v>2022</v>
      </c>
      <c r="C623" s="31">
        <v>2500128</v>
      </c>
      <c r="D623" s="33">
        <v>44817</v>
      </c>
      <c r="E623" s="31" t="s">
        <v>1541</v>
      </c>
      <c r="F623" s="31" t="s">
        <v>1542</v>
      </c>
      <c r="G623" s="31" t="s">
        <v>392</v>
      </c>
      <c r="H623" s="31"/>
      <c r="I623" s="31"/>
      <c r="J623" s="31" t="s">
        <v>31</v>
      </c>
      <c r="K623" s="31" t="s">
        <v>401</v>
      </c>
    </row>
    <row r="624" spans="1:11" ht="19.5" customHeight="1" x14ac:dyDescent="0.25">
      <c r="A624" s="31" t="s">
        <v>37</v>
      </c>
      <c r="B624" s="32">
        <v>2022</v>
      </c>
      <c r="C624" s="31">
        <v>3600757</v>
      </c>
      <c r="D624" s="33">
        <v>44818</v>
      </c>
      <c r="E624" s="31" t="s">
        <v>1543</v>
      </c>
      <c r="F624" s="31" t="s">
        <v>1544</v>
      </c>
      <c r="G624" s="31" t="s">
        <v>1298</v>
      </c>
      <c r="H624" s="31">
        <v>0</v>
      </c>
      <c r="I624" s="31">
        <v>0</v>
      </c>
      <c r="J624" s="31" t="s">
        <v>88</v>
      </c>
      <c r="K624" s="31" t="s">
        <v>401</v>
      </c>
    </row>
    <row r="625" spans="1:11" ht="19.5" customHeight="1" x14ac:dyDescent="0.25">
      <c r="A625" s="31" t="s">
        <v>37</v>
      </c>
      <c r="B625" s="32">
        <v>2022</v>
      </c>
      <c r="C625" s="31">
        <v>1800676</v>
      </c>
      <c r="D625" s="33">
        <v>44819</v>
      </c>
      <c r="E625" s="31" t="s">
        <v>1545</v>
      </c>
      <c r="F625" s="31" t="s">
        <v>1546</v>
      </c>
      <c r="G625" s="31" t="s">
        <v>150</v>
      </c>
      <c r="H625" s="31"/>
      <c r="I625" s="31"/>
      <c r="J625" s="31" t="s">
        <v>105</v>
      </c>
      <c r="K625" s="31" t="s">
        <v>401</v>
      </c>
    </row>
    <row r="626" spans="1:11" ht="19.5" customHeight="1" x14ac:dyDescent="0.25">
      <c r="A626" s="31" t="s">
        <v>37</v>
      </c>
      <c r="B626" s="32">
        <v>2022</v>
      </c>
      <c r="C626" s="31">
        <v>1800670</v>
      </c>
      <c r="D626" s="33">
        <v>44819</v>
      </c>
      <c r="E626" s="31" t="s">
        <v>26</v>
      </c>
      <c r="F626" s="31" t="s">
        <v>1547</v>
      </c>
      <c r="G626" s="31" t="s">
        <v>28</v>
      </c>
      <c r="H626" s="31"/>
      <c r="I626" s="31"/>
      <c r="J626" s="31" t="s">
        <v>31</v>
      </c>
      <c r="K626" s="31" t="s">
        <v>401</v>
      </c>
    </row>
    <row r="627" spans="1:11" ht="19.5" customHeight="1" x14ac:dyDescent="0.25">
      <c r="A627" s="31" t="s">
        <v>37</v>
      </c>
      <c r="B627" s="32">
        <v>2022</v>
      </c>
      <c r="C627" s="31">
        <v>6800031</v>
      </c>
      <c r="D627" s="33">
        <v>44824</v>
      </c>
      <c r="E627" s="31" t="s">
        <v>1548</v>
      </c>
      <c r="F627" s="31" t="s">
        <v>1549</v>
      </c>
      <c r="G627" s="31" t="s">
        <v>404</v>
      </c>
      <c r="H627" s="31">
        <v>0</v>
      </c>
      <c r="I627" s="31">
        <v>0</v>
      </c>
      <c r="J627" s="31" t="s">
        <v>60</v>
      </c>
      <c r="K627" s="31" t="s">
        <v>401</v>
      </c>
    </row>
    <row r="628" spans="1:11" ht="19.5" customHeight="1" x14ac:dyDescent="0.25">
      <c r="A628" s="31" t="s">
        <v>37</v>
      </c>
      <c r="B628" s="32">
        <v>2022</v>
      </c>
      <c r="C628" s="31">
        <v>6800491</v>
      </c>
      <c r="D628" s="33">
        <v>44825</v>
      </c>
      <c r="E628" s="31" t="s">
        <v>1550</v>
      </c>
      <c r="F628" s="31" t="s">
        <v>1551</v>
      </c>
      <c r="G628" s="31" t="s">
        <v>58</v>
      </c>
      <c r="H628" s="31">
        <v>-23.401835680000001</v>
      </c>
      <c r="I628" s="31">
        <v>-45.005138209999998</v>
      </c>
      <c r="J628" s="31" t="s">
        <v>60</v>
      </c>
      <c r="K628" s="31" t="s">
        <v>372</v>
      </c>
    </row>
    <row r="629" spans="1:11" ht="19.5" customHeight="1" x14ac:dyDescent="0.25">
      <c r="A629" s="31" t="s">
        <v>1092</v>
      </c>
      <c r="B629" s="32">
        <v>2022</v>
      </c>
      <c r="C629" s="31">
        <v>6300373</v>
      </c>
      <c r="D629" s="33">
        <v>44825</v>
      </c>
      <c r="E629" s="31" t="s">
        <v>1552</v>
      </c>
      <c r="F629" s="31" t="s">
        <v>1553</v>
      </c>
      <c r="G629" s="31" t="s">
        <v>1554</v>
      </c>
      <c r="H629" s="31"/>
      <c r="I629" s="31"/>
      <c r="J629" s="31" t="s">
        <v>313</v>
      </c>
      <c r="K629" s="31" t="s">
        <v>372</v>
      </c>
    </row>
    <row r="630" spans="1:11" ht="19.5" customHeight="1" x14ac:dyDescent="0.25">
      <c r="A630" s="31" t="s">
        <v>76</v>
      </c>
      <c r="B630" s="32">
        <v>2022</v>
      </c>
      <c r="C630" s="31">
        <v>2600652</v>
      </c>
      <c r="D630" s="33">
        <v>44825</v>
      </c>
      <c r="E630" s="31" t="s">
        <v>1555</v>
      </c>
      <c r="F630" s="31" t="s">
        <v>1556</v>
      </c>
      <c r="G630" s="31" t="s">
        <v>420</v>
      </c>
      <c r="H630" s="31"/>
      <c r="I630" s="31"/>
      <c r="J630" s="31" t="s">
        <v>176</v>
      </c>
      <c r="K630" s="31" t="s">
        <v>372</v>
      </c>
    </row>
    <row r="631" spans="1:11" ht="19.5" customHeight="1" x14ac:dyDescent="0.25">
      <c r="A631" s="31" t="s">
        <v>37</v>
      </c>
      <c r="B631" s="32">
        <v>2022</v>
      </c>
      <c r="C631" s="31">
        <v>6100730</v>
      </c>
      <c r="D631" s="33">
        <v>44827</v>
      </c>
      <c r="E631" s="31" t="s">
        <v>1557</v>
      </c>
      <c r="F631" s="31" t="s">
        <v>1558</v>
      </c>
      <c r="G631" s="31" t="s">
        <v>376</v>
      </c>
      <c r="H631" s="31"/>
      <c r="I631" s="31"/>
      <c r="J631" s="31" t="s">
        <v>75</v>
      </c>
      <c r="K631" s="31" t="s">
        <v>401</v>
      </c>
    </row>
    <row r="632" spans="1:11" ht="19.5" customHeight="1" x14ac:dyDescent="0.25">
      <c r="A632" s="31" t="s">
        <v>37</v>
      </c>
      <c r="B632" s="32">
        <v>2022</v>
      </c>
      <c r="C632" s="31">
        <v>2500113</v>
      </c>
      <c r="D632" s="33">
        <v>44827</v>
      </c>
      <c r="E632" s="31" t="s">
        <v>1559</v>
      </c>
      <c r="F632" s="31" t="s">
        <v>1560</v>
      </c>
      <c r="G632" s="31" t="s">
        <v>392</v>
      </c>
      <c r="H632" s="31"/>
      <c r="I632" s="31"/>
      <c r="J632" s="31" t="s">
        <v>31</v>
      </c>
      <c r="K632" s="31" t="s">
        <v>401</v>
      </c>
    </row>
    <row r="633" spans="1:11" ht="19.5" customHeight="1" x14ac:dyDescent="0.25">
      <c r="A633" s="31" t="s">
        <v>76</v>
      </c>
      <c r="B633" s="32">
        <v>2022</v>
      </c>
      <c r="C633" s="31">
        <v>1500763</v>
      </c>
      <c r="D633" s="33">
        <v>44827</v>
      </c>
      <c r="E633" s="31" t="s">
        <v>1561</v>
      </c>
      <c r="F633" s="31" t="s">
        <v>1562</v>
      </c>
      <c r="G633" s="31" t="s">
        <v>380</v>
      </c>
      <c r="H633" s="31"/>
      <c r="I633" s="31"/>
      <c r="J633" s="31" t="s">
        <v>381</v>
      </c>
      <c r="K633" s="31" t="s">
        <v>401</v>
      </c>
    </row>
    <row r="634" spans="1:11" ht="19.5" customHeight="1" x14ac:dyDescent="0.25">
      <c r="A634" s="31" t="s">
        <v>37</v>
      </c>
      <c r="B634" s="32">
        <v>2022</v>
      </c>
      <c r="C634" s="31">
        <v>6100711</v>
      </c>
      <c r="D634" s="33">
        <v>44827</v>
      </c>
      <c r="E634" s="31" t="s">
        <v>1557</v>
      </c>
      <c r="F634" s="31" t="s">
        <v>1563</v>
      </c>
      <c r="G634" s="31" t="s">
        <v>376</v>
      </c>
      <c r="H634" s="31"/>
      <c r="I634" s="31"/>
      <c r="J634" s="31" t="s">
        <v>75</v>
      </c>
      <c r="K634" s="31" t="s">
        <v>401</v>
      </c>
    </row>
    <row r="635" spans="1:11" ht="19.5" customHeight="1" x14ac:dyDescent="0.25">
      <c r="A635" s="31" t="s">
        <v>37</v>
      </c>
      <c r="B635" s="32">
        <v>2022</v>
      </c>
      <c r="C635" s="31">
        <v>1500756</v>
      </c>
      <c r="D635" s="33">
        <v>44831</v>
      </c>
      <c r="E635" s="31" t="s">
        <v>1564</v>
      </c>
      <c r="F635" s="31" t="s">
        <v>1565</v>
      </c>
      <c r="G635" s="31" t="s">
        <v>380</v>
      </c>
      <c r="H635" s="31"/>
      <c r="I635" s="31"/>
      <c r="J635" s="31" t="s">
        <v>381</v>
      </c>
      <c r="K635" s="31" t="s">
        <v>401</v>
      </c>
    </row>
    <row r="636" spans="1:11" ht="19.5" customHeight="1" x14ac:dyDescent="0.25">
      <c r="A636" s="31" t="s">
        <v>37</v>
      </c>
      <c r="B636" s="32">
        <v>2022</v>
      </c>
      <c r="C636" s="31">
        <v>6800450</v>
      </c>
      <c r="D636" s="33">
        <v>44831</v>
      </c>
      <c r="E636" s="31" t="s">
        <v>1566</v>
      </c>
      <c r="F636" s="31" t="s">
        <v>1567</v>
      </c>
      <c r="G636" s="31" t="s">
        <v>58</v>
      </c>
      <c r="H636" s="31"/>
      <c r="I636" s="31"/>
      <c r="J636" s="31" t="s">
        <v>60</v>
      </c>
      <c r="K636" s="31" t="s">
        <v>372</v>
      </c>
    </row>
    <row r="637" spans="1:11" ht="19.5" customHeight="1" x14ac:dyDescent="0.25">
      <c r="A637" s="31" t="s">
        <v>37</v>
      </c>
      <c r="B637" s="32">
        <v>2022</v>
      </c>
      <c r="C637" s="31">
        <v>4000386</v>
      </c>
      <c r="D637" s="33">
        <v>44832</v>
      </c>
      <c r="E637" s="31" t="s">
        <v>1568</v>
      </c>
      <c r="F637" s="31" t="s">
        <v>1569</v>
      </c>
      <c r="G637" s="31" t="s">
        <v>278</v>
      </c>
      <c r="H637" s="31">
        <v>-20.569787099999999</v>
      </c>
      <c r="I637" s="31">
        <v>-48.621462209999997</v>
      </c>
      <c r="J637" s="31" t="s">
        <v>154</v>
      </c>
      <c r="K637" s="31" t="s">
        <v>401</v>
      </c>
    </row>
    <row r="638" spans="1:11" ht="19.5" customHeight="1" x14ac:dyDescent="0.25">
      <c r="A638" s="31" t="s">
        <v>37</v>
      </c>
      <c r="B638" s="32">
        <v>2022</v>
      </c>
      <c r="C638" s="31">
        <v>2500223</v>
      </c>
      <c r="D638" s="33">
        <v>44833</v>
      </c>
      <c r="E638" s="31" t="s">
        <v>1570</v>
      </c>
      <c r="F638" s="31" t="s">
        <v>1571</v>
      </c>
      <c r="G638" s="31" t="s">
        <v>1151</v>
      </c>
      <c r="H638" s="31"/>
      <c r="I638" s="31"/>
      <c r="J638" s="31" t="s">
        <v>31</v>
      </c>
      <c r="K638" s="31" t="s">
        <v>401</v>
      </c>
    </row>
    <row r="639" spans="1:11" ht="19.5" customHeight="1" x14ac:dyDescent="0.25">
      <c r="A639" s="31" t="s">
        <v>37</v>
      </c>
      <c r="B639" s="32">
        <v>2022</v>
      </c>
      <c r="C639" s="31">
        <v>4900311</v>
      </c>
      <c r="D639" s="33">
        <v>44833</v>
      </c>
      <c r="E639" s="31" t="s">
        <v>1572</v>
      </c>
      <c r="F639" s="31" t="s">
        <v>1573</v>
      </c>
      <c r="G639" s="31" t="s">
        <v>548</v>
      </c>
      <c r="H639" s="31">
        <v>-24.387960540000002</v>
      </c>
      <c r="I639" s="31">
        <v>-47.939368309999999</v>
      </c>
      <c r="J639" s="31" t="s">
        <v>23</v>
      </c>
      <c r="K639" s="31" t="s">
        <v>372</v>
      </c>
    </row>
    <row r="640" spans="1:11" ht="19.5" customHeight="1" x14ac:dyDescent="0.25">
      <c r="A640" s="31" t="s">
        <v>37</v>
      </c>
      <c r="B640" s="32">
        <v>2022</v>
      </c>
      <c r="C640" s="31">
        <v>2500147</v>
      </c>
      <c r="D640" s="33">
        <v>44837</v>
      </c>
      <c r="E640" s="31" t="s">
        <v>1574</v>
      </c>
      <c r="F640" s="31" t="s">
        <v>1575</v>
      </c>
      <c r="G640" s="31" t="s">
        <v>1151</v>
      </c>
      <c r="H640" s="31"/>
      <c r="I640" s="31"/>
      <c r="J640" s="31" t="s">
        <v>31</v>
      </c>
      <c r="K640" s="31" t="s">
        <v>401</v>
      </c>
    </row>
    <row r="641" spans="1:11" ht="19.5" customHeight="1" x14ac:dyDescent="0.25">
      <c r="A641" s="31" t="s">
        <v>76</v>
      </c>
      <c r="B641" s="32">
        <v>2022</v>
      </c>
      <c r="C641" s="31">
        <v>1500471</v>
      </c>
      <c r="D641" s="33">
        <v>44837</v>
      </c>
      <c r="E641" s="31" t="s">
        <v>1576</v>
      </c>
      <c r="F641" s="31" t="s">
        <v>1577</v>
      </c>
      <c r="G641" s="31" t="s">
        <v>380</v>
      </c>
      <c r="H641" s="31">
        <v>-23.387727340000001</v>
      </c>
      <c r="I641" s="31">
        <v>-46.617942390000003</v>
      </c>
      <c r="J641" s="31" t="s">
        <v>381</v>
      </c>
      <c r="K641" s="31" t="s">
        <v>389</v>
      </c>
    </row>
    <row r="642" spans="1:11" ht="19.5" customHeight="1" x14ac:dyDescent="0.25">
      <c r="A642" s="31" t="s">
        <v>76</v>
      </c>
      <c r="B642" s="32">
        <v>2022</v>
      </c>
      <c r="C642" s="31">
        <v>1500711</v>
      </c>
      <c r="D642" s="33">
        <v>44837</v>
      </c>
      <c r="E642" s="31" t="s">
        <v>1578</v>
      </c>
      <c r="F642" s="31" t="s">
        <v>1579</v>
      </c>
      <c r="G642" s="31" t="s">
        <v>380</v>
      </c>
      <c r="H642" s="31"/>
      <c r="I642" s="31"/>
      <c r="J642" s="31" t="s">
        <v>381</v>
      </c>
      <c r="K642" s="31" t="s">
        <v>401</v>
      </c>
    </row>
    <row r="643" spans="1:11" ht="19.5" customHeight="1" x14ac:dyDescent="0.25">
      <c r="A643" s="31" t="s">
        <v>37</v>
      </c>
      <c r="B643" s="32">
        <v>2022</v>
      </c>
      <c r="C643" s="31">
        <v>1800713</v>
      </c>
      <c r="D643" s="33">
        <v>44838</v>
      </c>
      <c r="E643" s="31" t="s">
        <v>1580</v>
      </c>
      <c r="F643" s="31" t="s">
        <v>1581</v>
      </c>
      <c r="G643" s="31" t="s">
        <v>150</v>
      </c>
      <c r="H643" s="31"/>
      <c r="I643" s="31"/>
      <c r="J643" s="31" t="s">
        <v>105</v>
      </c>
      <c r="K643" s="31" t="s">
        <v>401</v>
      </c>
    </row>
    <row r="644" spans="1:11" ht="19.5" customHeight="1" x14ac:dyDescent="0.25">
      <c r="A644" s="31" t="s">
        <v>76</v>
      </c>
      <c r="B644" s="32">
        <v>2022</v>
      </c>
      <c r="C644" s="31">
        <v>1501002</v>
      </c>
      <c r="D644" s="33">
        <v>44840</v>
      </c>
      <c r="E644" s="31" t="s">
        <v>1582</v>
      </c>
      <c r="F644" s="31" t="s">
        <v>1583</v>
      </c>
      <c r="G644" s="31" t="s">
        <v>380</v>
      </c>
      <c r="H644" s="31"/>
      <c r="I644" s="31"/>
      <c r="J644" s="31" t="s">
        <v>381</v>
      </c>
      <c r="K644" s="31" t="s">
        <v>401</v>
      </c>
    </row>
    <row r="645" spans="1:11" ht="19.5" customHeight="1" x14ac:dyDescent="0.25">
      <c r="A645" s="31" t="s">
        <v>37</v>
      </c>
      <c r="B645" s="32">
        <v>2022</v>
      </c>
      <c r="C645" s="31">
        <v>1800675</v>
      </c>
      <c r="D645" s="33">
        <v>44840</v>
      </c>
      <c r="E645" s="31" t="s">
        <v>26</v>
      </c>
      <c r="F645" s="31" t="s">
        <v>1584</v>
      </c>
      <c r="G645" s="31" t="s">
        <v>28</v>
      </c>
      <c r="H645" s="31"/>
      <c r="I645" s="31"/>
      <c r="J645" s="31" t="s">
        <v>31</v>
      </c>
      <c r="K645" s="31" t="s">
        <v>401</v>
      </c>
    </row>
    <row r="646" spans="1:11" ht="19.5" customHeight="1" x14ac:dyDescent="0.25">
      <c r="A646" s="31" t="s">
        <v>37</v>
      </c>
      <c r="B646" s="32">
        <v>2022</v>
      </c>
      <c r="C646" s="31">
        <v>7000426</v>
      </c>
      <c r="D646" s="33">
        <v>44840</v>
      </c>
      <c r="E646" s="31" t="s">
        <v>1585</v>
      </c>
      <c r="F646" s="31" t="s">
        <v>1586</v>
      </c>
      <c r="G646" s="31" t="s">
        <v>306</v>
      </c>
      <c r="H646" s="31"/>
      <c r="I646" s="31"/>
      <c r="J646" s="31" t="s">
        <v>36</v>
      </c>
      <c r="K646" s="31" t="s">
        <v>333</v>
      </c>
    </row>
    <row r="647" spans="1:11" ht="19.5" customHeight="1" x14ac:dyDescent="0.25">
      <c r="A647" s="31" t="s">
        <v>37</v>
      </c>
      <c r="B647" s="32">
        <v>2022</v>
      </c>
      <c r="C647" s="31">
        <v>1800717</v>
      </c>
      <c r="D647" s="33">
        <v>44840</v>
      </c>
      <c r="E647" s="31" t="s">
        <v>1587</v>
      </c>
      <c r="F647" s="31" t="s">
        <v>1588</v>
      </c>
      <c r="G647" s="31" t="s">
        <v>150</v>
      </c>
      <c r="H647" s="31"/>
      <c r="I647" s="31"/>
      <c r="J647" s="31" t="s">
        <v>105</v>
      </c>
      <c r="K647" s="31" t="s">
        <v>401</v>
      </c>
    </row>
    <row r="648" spans="1:11" ht="19.5" customHeight="1" x14ac:dyDescent="0.25">
      <c r="A648" s="31" t="s">
        <v>37</v>
      </c>
      <c r="B648" s="32">
        <v>2022</v>
      </c>
      <c r="C648" s="31">
        <v>6800444</v>
      </c>
      <c r="D648" s="33">
        <v>44840</v>
      </c>
      <c r="E648" s="31" t="s">
        <v>1589</v>
      </c>
      <c r="F648" s="31" t="s">
        <v>1590</v>
      </c>
      <c r="G648" s="31" t="s">
        <v>404</v>
      </c>
      <c r="H648" s="31"/>
      <c r="I648" s="31"/>
      <c r="J648" s="31" t="s">
        <v>60</v>
      </c>
      <c r="K648" s="31" t="s">
        <v>401</v>
      </c>
    </row>
    <row r="649" spans="1:11" ht="19.5" customHeight="1" x14ac:dyDescent="0.25">
      <c r="A649" s="31" t="s">
        <v>37</v>
      </c>
      <c r="B649" s="32">
        <v>2022</v>
      </c>
      <c r="C649" s="31">
        <v>6800517</v>
      </c>
      <c r="D649" s="33">
        <v>44840</v>
      </c>
      <c r="E649" s="31" t="s">
        <v>1591</v>
      </c>
      <c r="F649" s="31" t="s">
        <v>1592</v>
      </c>
      <c r="G649" s="31" t="s">
        <v>432</v>
      </c>
      <c r="H649" s="31">
        <v>-23.767397389999999</v>
      </c>
      <c r="I649" s="31">
        <v>-45.671124630000001</v>
      </c>
      <c r="J649" s="31" t="s">
        <v>60</v>
      </c>
      <c r="K649" s="31" t="s">
        <v>401</v>
      </c>
    </row>
    <row r="650" spans="1:11" ht="19.5" customHeight="1" x14ac:dyDescent="0.25">
      <c r="A650" s="31" t="s">
        <v>37</v>
      </c>
      <c r="B650" s="32">
        <v>2022</v>
      </c>
      <c r="C650" s="31">
        <v>6100909</v>
      </c>
      <c r="D650" s="33">
        <v>44840</v>
      </c>
      <c r="E650" s="31" t="s">
        <v>1593</v>
      </c>
      <c r="F650" s="31" t="s">
        <v>1594</v>
      </c>
      <c r="G650" s="31" t="s">
        <v>649</v>
      </c>
      <c r="H650" s="31"/>
      <c r="I650" s="31"/>
      <c r="J650" s="31" t="s">
        <v>75</v>
      </c>
      <c r="K650" s="31" t="s">
        <v>389</v>
      </c>
    </row>
    <row r="651" spans="1:11" ht="19.5" customHeight="1" x14ac:dyDescent="0.25">
      <c r="A651" s="31" t="s">
        <v>37</v>
      </c>
      <c r="B651" s="32">
        <v>2022</v>
      </c>
      <c r="C651" s="31">
        <v>1800737</v>
      </c>
      <c r="D651" s="33">
        <v>44841</v>
      </c>
      <c r="E651" s="31" t="s">
        <v>1595</v>
      </c>
      <c r="F651" s="31" t="s">
        <v>1596</v>
      </c>
      <c r="G651" s="31" t="s">
        <v>150</v>
      </c>
      <c r="H651" s="31"/>
      <c r="I651" s="31"/>
      <c r="J651" s="31" t="s">
        <v>105</v>
      </c>
      <c r="K651" s="31" t="s">
        <v>401</v>
      </c>
    </row>
    <row r="652" spans="1:11" ht="19.5" customHeight="1" x14ac:dyDescent="0.25">
      <c r="A652" s="31" t="s">
        <v>37</v>
      </c>
      <c r="B652" s="32">
        <v>2022</v>
      </c>
      <c r="C652" s="31">
        <v>2500241</v>
      </c>
      <c r="D652" s="33">
        <v>44841</v>
      </c>
      <c r="E652" s="31" t="s">
        <v>1597</v>
      </c>
      <c r="F652" s="31" t="s">
        <v>1598</v>
      </c>
      <c r="G652" s="31" t="s">
        <v>1151</v>
      </c>
      <c r="H652" s="31">
        <v>-23.8873</v>
      </c>
      <c r="I652" s="31">
        <v>-46.445300000000003</v>
      </c>
      <c r="J652" s="31" t="s">
        <v>31</v>
      </c>
      <c r="K652" s="31" t="s">
        <v>401</v>
      </c>
    </row>
    <row r="653" spans="1:11" ht="19.5" customHeight="1" x14ac:dyDescent="0.25">
      <c r="A653" s="31" t="s">
        <v>37</v>
      </c>
      <c r="B653" s="32">
        <v>2022</v>
      </c>
      <c r="C653" s="31">
        <v>1800742</v>
      </c>
      <c r="D653" s="33">
        <v>44841</v>
      </c>
      <c r="E653" s="31" t="s">
        <v>1599</v>
      </c>
      <c r="F653" s="31" t="s">
        <v>1600</v>
      </c>
      <c r="G653" s="31" t="s">
        <v>28</v>
      </c>
      <c r="H653" s="31"/>
      <c r="I653" s="31"/>
      <c r="J653" s="31" t="s">
        <v>31</v>
      </c>
      <c r="K653" s="31" t="s">
        <v>401</v>
      </c>
    </row>
    <row r="654" spans="1:11" ht="19.5" customHeight="1" x14ac:dyDescent="0.25">
      <c r="A654" s="31" t="s">
        <v>37</v>
      </c>
      <c r="B654" s="32">
        <v>2022</v>
      </c>
      <c r="C654" s="31">
        <v>1800735</v>
      </c>
      <c r="D654" s="33">
        <v>44841</v>
      </c>
      <c r="E654" s="31" t="s">
        <v>1601</v>
      </c>
      <c r="F654" s="31" t="s">
        <v>1602</v>
      </c>
      <c r="G654" s="31" t="s">
        <v>150</v>
      </c>
      <c r="H654" s="31"/>
      <c r="I654" s="31"/>
      <c r="J654" s="31" t="s">
        <v>105</v>
      </c>
      <c r="K654" s="31" t="s">
        <v>401</v>
      </c>
    </row>
    <row r="655" spans="1:11" ht="19.5" customHeight="1" x14ac:dyDescent="0.25">
      <c r="A655" s="31" t="s">
        <v>37</v>
      </c>
      <c r="B655" s="32">
        <v>2022</v>
      </c>
      <c r="C655" s="31">
        <v>1800746</v>
      </c>
      <c r="D655" s="33">
        <v>44844</v>
      </c>
      <c r="E655" s="31" t="s">
        <v>1603</v>
      </c>
      <c r="F655" s="31" t="s">
        <v>1604</v>
      </c>
      <c r="G655" s="31" t="s">
        <v>28</v>
      </c>
      <c r="H655" s="31"/>
      <c r="I655" s="31"/>
      <c r="J655" s="31" t="s">
        <v>31</v>
      </c>
      <c r="K655" s="31" t="s">
        <v>372</v>
      </c>
    </row>
    <row r="656" spans="1:11" ht="19.5" customHeight="1" x14ac:dyDescent="0.25">
      <c r="A656" s="31" t="s">
        <v>37</v>
      </c>
      <c r="B656" s="32">
        <v>2022</v>
      </c>
      <c r="C656" s="31">
        <v>1800749</v>
      </c>
      <c r="D656" s="33">
        <v>44844</v>
      </c>
      <c r="E656" s="31" t="s">
        <v>1605</v>
      </c>
      <c r="F656" s="31" t="s">
        <v>1606</v>
      </c>
      <c r="G656" s="31" t="s">
        <v>28</v>
      </c>
      <c r="H656" s="31"/>
      <c r="I656" s="31"/>
      <c r="J656" s="31" t="s">
        <v>31</v>
      </c>
      <c r="K656" s="31" t="s">
        <v>401</v>
      </c>
    </row>
    <row r="657" spans="1:11" ht="19.5" customHeight="1" x14ac:dyDescent="0.25">
      <c r="A657" s="31" t="s">
        <v>37</v>
      </c>
      <c r="B657" s="32">
        <v>2022</v>
      </c>
      <c r="C657" s="31">
        <v>1800743</v>
      </c>
      <c r="D657" s="33">
        <v>44844</v>
      </c>
      <c r="E657" s="31" t="s">
        <v>1607</v>
      </c>
      <c r="F657" s="31" t="s">
        <v>1608</v>
      </c>
      <c r="G657" s="31" t="s">
        <v>150</v>
      </c>
      <c r="H657" s="31"/>
      <c r="I657" s="31"/>
      <c r="J657" s="31" t="s">
        <v>105</v>
      </c>
      <c r="K657" s="31" t="s">
        <v>401</v>
      </c>
    </row>
    <row r="658" spans="1:11" ht="19.5" customHeight="1" x14ac:dyDescent="0.25">
      <c r="A658" s="31" t="s">
        <v>37</v>
      </c>
      <c r="B658" s="32">
        <v>2022</v>
      </c>
      <c r="C658" s="31">
        <v>6100686</v>
      </c>
      <c r="D658" s="33">
        <v>44845</v>
      </c>
      <c r="E658" s="31" t="s">
        <v>1609</v>
      </c>
      <c r="F658" s="31" t="s">
        <v>1610</v>
      </c>
      <c r="G658" s="31" t="s">
        <v>376</v>
      </c>
      <c r="H658" s="31"/>
      <c r="I658" s="31"/>
      <c r="J658" s="31" t="s">
        <v>75</v>
      </c>
      <c r="K658" s="31" t="s">
        <v>372</v>
      </c>
    </row>
    <row r="659" spans="1:11" ht="19.5" customHeight="1" x14ac:dyDescent="0.25">
      <c r="A659" s="31" t="s">
        <v>37</v>
      </c>
      <c r="B659" s="32">
        <v>2022</v>
      </c>
      <c r="C659" s="31">
        <v>1800744</v>
      </c>
      <c r="D659" s="33">
        <v>44845</v>
      </c>
      <c r="E659" s="31" t="s">
        <v>1611</v>
      </c>
      <c r="F659" s="31" t="s">
        <v>1612</v>
      </c>
      <c r="G659" s="31" t="s">
        <v>150</v>
      </c>
      <c r="H659" s="31">
        <v>-24.2733153</v>
      </c>
      <c r="I659" s="31">
        <v>-46.980758510000001</v>
      </c>
      <c r="J659" s="31" t="s">
        <v>105</v>
      </c>
      <c r="K659" s="31" t="s">
        <v>401</v>
      </c>
    </row>
    <row r="660" spans="1:11" ht="19.5" customHeight="1" x14ac:dyDescent="0.25">
      <c r="A660" s="31" t="s">
        <v>37</v>
      </c>
      <c r="B660" s="32">
        <v>2022</v>
      </c>
      <c r="C660" s="31">
        <v>1800750</v>
      </c>
      <c r="D660" s="33">
        <v>44845</v>
      </c>
      <c r="E660" s="31" t="s">
        <v>1613</v>
      </c>
      <c r="F660" s="31" t="s">
        <v>1614</v>
      </c>
      <c r="G660" s="31" t="s">
        <v>150</v>
      </c>
      <c r="H660" s="31"/>
      <c r="I660" s="31"/>
      <c r="J660" s="31" t="s">
        <v>105</v>
      </c>
      <c r="K660" s="31" t="s">
        <v>401</v>
      </c>
    </row>
    <row r="661" spans="1:11" ht="19.5" customHeight="1" x14ac:dyDescent="0.25">
      <c r="A661" s="31" t="s">
        <v>37</v>
      </c>
      <c r="B661" s="32">
        <v>2022</v>
      </c>
      <c r="C661" s="31">
        <v>2500232</v>
      </c>
      <c r="D661" s="33">
        <v>44847</v>
      </c>
      <c r="E661" s="31" t="s">
        <v>1615</v>
      </c>
      <c r="F661" s="31" t="s">
        <v>1616</v>
      </c>
      <c r="G661" s="31" t="s">
        <v>392</v>
      </c>
      <c r="H661" s="31"/>
      <c r="I661" s="31"/>
      <c r="J661" s="31" t="s">
        <v>31</v>
      </c>
      <c r="K661" s="31" t="s">
        <v>372</v>
      </c>
    </row>
    <row r="662" spans="1:11" ht="19.5" customHeight="1" x14ac:dyDescent="0.25">
      <c r="A662" s="31" t="s">
        <v>37</v>
      </c>
      <c r="B662" s="32">
        <v>2022</v>
      </c>
      <c r="C662" s="31">
        <v>2500231</v>
      </c>
      <c r="D662" s="33">
        <v>44847</v>
      </c>
      <c r="E662" s="31" t="s">
        <v>1615</v>
      </c>
      <c r="F662" s="31" t="s">
        <v>1616</v>
      </c>
      <c r="G662" s="31" t="s">
        <v>392</v>
      </c>
      <c r="H662" s="31"/>
      <c r="I662" s="31"/>
      <c r="J662" s="31" t="s">
        <v>31</v>
      </c>
      <c r="K662" s="31" t="s">
        <v>372</v>
      </c>
    </row>
    <row r="663" spans="1:11" ht="19.5" customHeight="1" x14ac:dyDescent="0.25">
      <c r="A663" s="31" t="s">
        <v>37</v>
      </c>
      <c r="B663" s="32">
        <v>2022</v>
      </c>
      <c r="C663" s="31">
        <v>1800755</v>
      </c>
      <c r="D663" s="33">
        <v>44847</v>
      </c>
      <c r="E663" s="31" t="s">
        <v>1617</v>
      </c>
      <c r="F663" s="31" t="s">
        <v>1618</v>
      </c>
      <c r="G663" s="31" t="s">
        <v>541</v>
      </c>
      <c r="H663" s="31"/>
      <c r="I663" s="31"/>
      <c r="J663" s="31" t="s">
        <v>105</v>
      </c>
      <c r="K663" s="31" t="s">
        <v>401</v>
      </c>
    </row>
    <row r="664" spans="1:11" ht="19.5" customHeight="1" x14ac:dyDescent="0.25">
      <c r="A664" s="31" t="s">
        <v>37</v>
      </c>
      <c r="B664" s="32">
        <v>2022</v>
      </c>
      <c r="C664" s="31">
        <v>1800767</v>
      </c>
      <c r="D664" s="33">
        <v>44848</v>
      </c>
      <c r="E664" s="31" t="s">
        <v>26</v>
      </c>
      <c r="F664" s="31" t="s">
        <v>1619</v>
      </c>
      <c r="G664" s="31" t="s">
        <v>28</v>
      </c>
      <c r="H664" s="31"/>
      <c r="I664" s="31"/>
      <c r="J664" s="31" t="s">
        <v>31</v>
      </c>
      <c r="K664" s="31" t="s">
        <v>401</v>
      </c>
    </row>
    <row r="665" spans="1:11" ht="19.5" customHeight="1" x14ac:dyDescent="0.25">
      <c r="A665" s="31" t="s">
        <v>37</v>
      </c>
      <c r="B665" s="32">
        <v>2022</v>
      </c>
      <c r="C665" s="31">
        <v>1800780</v>
      </c>
      <c r="D665" s="33">
        <v>44851</v>
      </c>
      <c r="E665" s="31" t="s">
        <v>1620</v>
      </c>
      <c r="F665" s="31" t="s">
        <v>1621</v>
      </c>
      <c r="G665" s="31" t="s">
        <v>28</v>
      </c>
      <c r="H665" s="31"/>
      <c r="I665" s="31"/>
      <c r="J665" s="31" t="s">
        <v>31</v>
      </c>
      <c r="K665" s="31" t="s">
        <v>401</v>
      </c>
    </row>
    <row r="666" spans="1:11" ht="19.5" customHeight="1" x14ac:dyDescent="0.25">
      <c r="A666" s="31" t="s">
        <v>37</v>
      </c>
      <c r="B666" s="32">
        <v>2022</v>
      </c>
      <c r="C666" s="31">
        <v>1500854</v>
      </c>
      <c r="D666" s="33">
        <v>44851</v>
      </c>
      <c r="E666" s="31" t="s">
        <v>1622</v>
      </c>
      <c r="F666" s="31" t="s">
        <v>1623</v>
      </c>
      <c r="G666" s="31" t="s">
        <v>380</v>
      </c>
      <c r="H666" s="31"/>
      <c r="I666" s="31"/>
      <c r="J666" s="31" t="s">
        <v>381</v>
      </c>
      <c r="K666" s="31" t="s">
        <v>401</v>
      </c>
    </row>
    <row r="667" spans="1:11" ht="19.5" customHeight="1" x14ac:dyDescent="0.25">
      <c r="A667" s="31" t="s">
        <v>37</v>
      </c>
      <c r="B667" s="32">
        <v>2022</v>
      </c>
      <c r="C667" s="31">
        <v>6800241</v>
      </c>
      <c r="D667" s="33">
        <v>44851</v>
      </c>
      <c r="E667" s="31" t="s">
        <v>1624</v>
      </c>
      <c r="F667" s="31" t="s">
        <v>1625</v>
      </c>
      <c r="G667" s="31" t="s">
        <v>146</v>
      </c>
      <c r="H667" s="31"/>
      <c r="I667" s="31"/>
      <c r="J667" s="31" t="s">
        <v>60</v>
      </c>
      <c r="K667" s="31" t="s">
        <v>558</v>
      </c>
    </row>
    <row r="668" spans="1:11" ht="19.5" customHeight="1" x14ac:dyDescent="0.25">
      <c r="A668" s="31" t="s">
        <v>76</v>
      </c>
      <c r="B668" s="32">
        <v>2022</v>
      </c>
      <c r="C668" s="31">
        <v>1501053</v>
      </c>
      <c r="D668" s="33">
        <v>44851</v>
      </c>
      <c r="E668" s="31" t="s">
        <v>1626</v>
      </c>
      <c r="F668" s="31" t="s">
        <v>1627</v>
      </c>
      <c r="G668" s="31" t="s">
        <v>380</v>
      </c>
      <c r="H668" s="31"/>
      <c r="I668" s="31"/>
      <c r="J668" s="31" t="s">
        <v>381</v>
      </c>
      <c r="K668" s="31" t="s">
        <v>401</v>
      </c>
    </row>
    <row r="669" spans="1:11" ht="19.5" customHeight="1" x14ac:dyDescent="0.25">
      <c r="A669" s="31" t="s">
        <v>37</v>
      </c>
      <c r="B669" s="32">
        <v>2022</v>
      </c>
      <c r="C669" s="31">
        <v>1800724</v>
      </c>
      <c r="D669" s="33">
        <v>44852</v>
      </c>
      <c r="E669" s="31" t="s">
        <v>1628</v>
      </c>
      <c r="F669" s="31" t="s">
        <v>1629</v>
      </c>
      <c r="G669" s="31" t="s">
        <v>28</v>
      </c>
      <c r="H669" s="31"/>
      <c r="I669" s="31"/>
      <c r="J669" s="31" t="s">
        <v>31</v>
      </c>
      <c r="K669" s="31" t="s">
        <v>372</v>
      </c>
    </row>
    <row r="670" spans="1:11" ht="19.5" customHeight="1" x14ac:dyDescent="0.25">
      <c r="A670" s="31" t="s">
        <v>37</v>
      </c>
      <c r="B670" s="32">
        <v>2022</v>
      </c>
      <c r="C670" s="31">
        <v>1800786</v>
      </c>
      <c r="D670" s="33">
        <v>44853</v>
      </c>
      <c r="E670" s="31" t="s">
        <v>1630</v>
      </c>
      <c r="F670" s="31" t="s">
        <v>1631</v>
      </c>
      <c r="G670" s="31" t="s">
        <v>150</v>
      </c>
      <c r="H670" s="31"/>
      <c r="I670" s="31"/>
      <c r="J670" s="31" t="s">
        <v>105</v>
      </c>
      <c r="K670" s="31" t="s">
        <v>401</v>
      </c>
    </row>
    <row r="671" spans="1:11" ht="19.5" customHeight="1" x14ac:dyDescent="0.25">
      <c r="A671" s="31" t="s">
        <v>37</v>
      </c>
      <c r="B671" s="32">
        <v>2022</v>
      </c>
      <c r="C671" s="31">
        <v>1800779</v>
      </c>
      <c r="D671" s="33">
        <v>44854</v>
      </c>
      <c r="E671" s="31" t="s">
        <v>1632</v>
      </c>
      <c r="F671" s="31" t="s">
        <v>1633</v>
      </c>
      <c r="G671" s="31" t="s">
        <v>943</v>
      </c>
      <c r="H671" s="31"/>
      <c r="I671" s="31"/>
      <c r="J671" s="31" t="s">
        <v>105</v>
      </c>
      <c r="K671" s="31" t="s">
        <v>401</v>
      </c>
    </row>
    <row r="672" spans="1:11" ht="19.5" customHeight="1" x14ac:dyDescent="0.25">
      <c r="A672" s="31" t="s">
        <v>37</v>
      </c>
      <c r="B672" s="32">
        <v>2022</v>
      </c>
      <c r="C672" s="31">
        <v>1800772</v>
      </c>
      <c r="D672" s="33">
        <v>44854</v>
      </c>
      <c r="E672" s="31" t="s">
        <v>1634</v>
      </c>
      <c r="F672" s="31" t="s">
        <v>1228</v>
      </c>
      <c r="G672" s="31" t="s">
        <v>541</v>
      </c>
      <c r="H672" s="31">
        <v>-23.936248989999999</v>
      </c>
      <c r="I672" s="31">
        <v>-46.180954530000001</v>
      </c>
      <c r="J672" s="31" t="s">
        <v>105</v>
      </c>
      <c r="K672" s="31" t="s">
        <v>401</v>
      </c>
    </row>
    <row r="673" spans="1:11" ht="19.5" customHeight="1" x14ac:dyDescent="0.25">
      <c r="A673" s="31" t="s">
        <v>37</v>
      </c>
      <c r="B673" s="32">
        <v>2022</v>
      </c>
      <c r="C673" s="31">
        <v>1800797</v>
      </c>
      <c r="D673" s="33">
        <v>44854</v>
      </c>
      <c r="E673" s="31" t="s">
        <v>1635</v>
      </c>
      <c r="F673" s="31" t="s">
        <v>1636</v>
      </c>
      <c r="G673" s="31" t="s">
        <v>28</v>
      </c>
      <c r="H673" s="31"/>
      <c r="I673" s="31"/>
      <c r="J673" s="31" t="s">
        <v>31</v>
      </c>
      <c r="K673" s="31" t="s">
        <v>401</v>
      </c>
    </row>
    <row r="674" spans="1:11" ht="19.5" customHeight="1" x14ac:dyDescent="0.25">
      <c r="A674" s="31" t="s">
        <v>37</v>
      </c>
      <c r="B674" s="32">
        <v>2022</v>
      </c>
      <c r="C674" s="31">
        <v>6800516</v>
      </c>
      <c r="D674" s="33">
        <v>44854</v>
      </c>
      <c r="E674" s="31" t="s">
        <v>1637</v>
      </c>
      <c r="F674" s="31" t="s">
        <v>1638</v>
      </c>
      <c r="G674" s="31" t="s">
        <v>404</v>
      </c>
      <c r="H674" s="31">
        <v>-23.564236520000001</v>
      </c>
      <c r="I674" s="31">
        <v>-45.327463700000003</v>
      </c>
      <c r="J674" s="31" t="s">
        <v>60</v>
      </c>
      <c r="K674" s="31" t="s">
        <v>401</v>
      </c>
    </row>
    <row r="675" spans="1:11" ht="19.5" customHeight="1" x14ac:dyDescent="0.25">
      <c r="A675" s="31" t="s">
        <v>37</v>
      </c>
      <c r="B675" s="32">
        <v>2022</v>
      </c>
      <c r="C675" s="31">
        <v>600470</v>
      </c>
      <c r="D675" s="33">
        <v>44855</v>
      </c>
      <c r="E675" s="31" t="s">
        <v>1639</v>
      </c>
      <c r="F675" s="31" t="s">
        <v>1640</v>
      </c>
      <c r="G675" s="31" t="s">
        <v>707</v>
      </c>
      <c r="H675" s="31"/>
      <c r="I675" s="31"/>
      <c r="J675" s="31" t="s">
        <v>69</v>
      </c>
      <c r="K675" s="31" t="s">
        <v>372</v>
      </c>
    </row>
    <row r="676" spans="1:11" ht="19.5" customHeight="1" x14ac:dyDescent="0.25">
      <c r="A676" s="31" t="s">
        <v>37</v>
      </c>
      <c r="B676" s="32">
        <v>2021</v>
      </c>
      <c r="C676" s="31">
        <v>3601143</v>
      </c>
      <c r="D676" s="33">
        <v>44858</v>
      </c>
      <c r="E676" s="31" t="s">
        <v>1641</v>
      </c>
      <c r="F676" s="31" t="s">
        <v>1642</v>
      </c>
      <c r="G676" s="31" t="s">
        <v>758</v>
      </c>
      <c r="H676" s="31"/>
      <c r="I676" s="31"/>
      <c r="J676" s="31" t="s">
        <v>88</v>
      </c>
      <c r="K676" s="31" t="s">
        <v>401</v>
      </c>
    </row>
    <row r="677" spans="1:11" ht="19.5" customHeight="1" x14ac:dyDescent="0.25">
      <c r="A677" s="31" t="s">
        <v>37</v>
      </c>
      <c r="B677" s="32">
        <v>2021</v>
      </c>
      <c r="C677" s="31">
        <v>3601325</v>
      </c>
      <c r="D677" s="33">
        <v>44858</v>
      </c>
      <c r="E677" s="31" t="s">
        <v>1643</v>
      </c>
      <c r="F677" s="31" t="s">
        <v>1644</v>
      </c>
      <c r="G677" s="31" t="s">
        <v>1298</v>
      </c>
      <c r="H677" s="31"/>
      <c r="I677" s="31"/>
      <c r="J677" s="31" t="s">
        <v>88</v>
      </c>
      <c r="K677" s="31" t="s">
        <v>333</v>
      </c>
    </row>
    <row r="678" spans="1:11" ht="19.5" customHeight="1" x14ac:dyDescent="0.25">
      <c r="A678" s="31" t="s">
        <v>37</v>
      </c>
      <c r="B678" s="32">
        <v>2022</v>
      </c>
      <c r="C678" s="31">
        <v>1800799</v>
      </c>
      <c r="D678" s="33">
        <v>44858</v>
      </c>
      <c r="E678" s="31" t="s">
        <v>1645</v>
      </c>
      <c r="F678" s="31" t="s">
        <v>1646</v>
      </c>
      <c r="G678" s="31" t="s">
        <v>28</v>
      </c>
      <c r="H678" s="31"/>
      <c r="I678" s="31"/>
      <c r="J678" s="31" t="s">
        <v>31</v>
      </c>
      <c r="K678" s="31" t="s">
        <v>372</v>
      </c>
    </row>
    <row r="679" spans="1:11" ht="19.5" customHeight="1" x14ac:dyDescent="0.25">
      <c r="A679" s="31" t="s">
        <v>37</v>
      </c>
      <c r="B679" s="32">
        <v>2022</v>
      </c>
      <c r="C679" s="31">
        <v>1800801</v>
      </c>
      <c r="D679" s="33">
        <v>44858</v>
      </c>
      <c r="E679" s="31" t="s">
        <v>1647</v>
      </c>
      <c r="F679" s="31" t="s">
        <v>1648</v>
      </c>
      <c r="G679" s="31" t="s">
        <v>28</v>
      </c>
      <c r="H679" s="31"/>
      <c r="I679" s="31"/>
      <c r="J679" s="31" t="s">
        <v>31</v>
      </c>
      <c r="K679" s="31" t="s">
        <v>372</v>
      </c>
    </row>
    <row r="680" spans="1:11" ht="19.5" customHeight="1" x14ac:dyDescent="0.25">
      <c r="A680" s="31" t="s">
        <v>37</v>
      </c>
      <c r="B680" s="32">
        <v>2022</v>
      </c>
      <c r="C680" s="31">
        <v>1800466</v>
      </c>
      <c r="D680" s="33">
        <v>44859</v>
      </c>
      <c r="E680" s="31" t="s">
        <v>1649</v>
      </c>
      <c r="F680" s="31" t="s">
        <v>1650</v>
      </c>
      <c r="G680" s="31" t="s">
        <v>150</v>
      </c>
      <c r="H680" s="31"/>
      <c r="I680" s="31"/>
      <c r="J680" s="31" t="s">
        <v>105</v>
      </c>
      <c r="K680" s="31" t="s">
        <v>401</v>
      </c>
    </row>
    <row r="681" spans="1:11" ht="19.5" customHeight="1" x14ac:dyDescent="0.25">
      <c r="A681" s="31" t="s">
        <v>37</v>
      </c>
      <c r="B681" s="32">
        <v>2022</v>
      </c>
      <c r="C681" s="31">
        <v>1800714</v>
      </c>
      <c r="D681" s="33">
        <v>44859</v>
      </c>
      <c r="E681" s="31" t="s">
        <v>1651</v>
      </c>
      <c r="F681" s="31" t="s">
        <v>1652</v>
      </c>
      <c r="G681" s="31" t="s">
        <v>943</v>
      </c>
      <c r="H681" s="31">
        <v>-24.058989360000002</v>
      </c>
      <c r="I681" s="31">
        <v>-46.564483809999999</v>
      </c>
      <c r="J681" s="31" t="s">
        <v>105</v>
      </c>
      <c r="K681" s="31" t="s">
        <v>389</v>
      </c>
    </row>
    <row r="682" spans="1:11" ht="19.5" customHeight="1" x14ac:dyDescent="0.25">
      <c r="A682" s="31" t="s">
        <v>37</v>
      </c>
      <c r="B682" s="32">
        <v>2022</v>
      </c>
      <c r="C682" s="31">
        <v>2600747</v>
      </c>
      <c r="D682" s="33">
        <v>44859</v>
      </c>
      <c r="E682" s="31" t="s">
        <v>1653</v>
      </c>
      <c r="F682" s="31" t="s">
        <v>1654</v>
      </c>
      <c r="G682" s="31" t="s">
        <v>400</v>
      </c>
      <c r="H682" s="31">
        <v>-23.421948390000001</v>
      </c>
      <c r="I682" s="31">
        <v>-46.008438859999998</v>
      </c>
      <c r="J682" s="31" t="s">
        <v>176</v>
      </c>
      <c r="K682" s="31" t="s">
        <v>401</v>
      </c>
    </row>
    <row r="683" spans="1:11" ht="19.5" customHeight="1" x14ac:dyDescent="0.25">
      <c r="A683" s="31" t="s">
        <v>37</v>
      </c>
      <c r="B683" s="32">
        <v>2022</v>
      </c>
      <c r="C683" s="31">
        <v>1800633</v>
      </c>
      <c r="D683" s="33">
        <v>44860</v>
      </c>
      <c r="E683" s="31" t="s">
        <v>1655</v>
      </c>
      <c r="F683" s="31" t="s">
        <v>1656</v>
      </c>
      <c r="G683" s="31" t="s">
        <v>150</v>
      </c>
      <c r="H683" s="31">
        <v>-24.276614389999999</v>
      </c>
      <c r="I683" s="31">
        <v>-46.99152539</v>
      </c>
      <c r="J683" s="31" t="s">
        <v>105</v>
      </c>
      <c r="K683" s="31" t="s">
        <v>401</v>
      </c>
    </row>
    <row r="684" spans="1:11" ht="19.5" customHeight="1" x14ac:dyDescent="0.25">
      <c r="A684" s="31" t="s">
        <v>37</v>
      </c>
      <c r="B684" s="32">
        <v>2022</v>
      </c>
      <c r="C684" s="31">
        <v>1800813</v>
      </c>
      <c r="D684" s="33">
        <v>44860</v>
      </c>
      <c r="E684" s="31" t="s">
        <v>1657</v>
      </c>
      <c r="F684" s="31" t="s">
        <v>1658</v>
      </c>
      <c r="G684" s="31" t="s">
        <v>150</v>
      </c>
      <c r="H684" s="31"/>
      <c r="I684" s="31"/>
      <c r="J684" s="31" t="s">
        <v>105</v>
      </c>
      <c r="K684" s="31" t="s">
        <v>401</v>
      </c>
    </row>
    <row r="685" spans="1:11" ht="19.5" customHeight="1" x14ac:dyDescent="0.25">
      <c r="A685" s="31" t="s">
        <v>37</v>
      </c>
      <c r="B685" s="32">
        <v>2022</v>
      </c>
      <c r="C685" s="31">
        <v>6800523</v>
      </c>
      <c r="D685" s="33">
        <v>44860</v>
      </c>
      <c r="E685" s="31" t="s">
        <v>1659</v>
      </c>
      <c r="F685" s="31" t="s">
        <v>1660</v>
      </c>
      <c r="G685" s="31" t="s">
        <v>404</v>
      </c>
      <c r="H685" s="31"/>
      <c r="I685" s="31"/>
      <c r="J685" s="31" t="s">
        <v>60</v>
      </c>
      <c r="K685" s="31" t="s">
        <v>372</v>
      </c>
    </row>
    <row r="686" spans="1:11" ht="19.5" customHeight="1" x14ac:dyDescent="0.25">
      <c r="A686" s="31" t="s">
        <v>37</v>
      </c>
      <c r="B686" s="32">
        <v>2022</v>
      </c>
      <c r="C686" s="31">
        <v>1800806</v>
      </c>
      <c r="D686" s="33">
        <v>44860</v>
      </c>
      <c r="E686" s="31" t="s">
        <v>39</v>
      </c>
      <c r="F686" s="31" t="s">
        <v>1661</v>
      </c>
      <c r="G686" s="31" t="s">
        <v>28</v>
      </c>
      <c r="H686" s="31">
        <v>-24.163605860000001</v>
      </c>
      <c r="I686" s="31">
        <v>-46.774365289999999</v>
      </c>
      <c r="J686" s="31" t="s">
        <v>31</v>
      </c>
      <c r="K686" s="31" t="s">
        <v>401</v>
      </c>
    </row>
    <row r="687" spans="1:11" ht="19.5" customHeight="1" x14ac:dyDescent="0.25">
      <c r="A687" s="31" t="s">
        <v>37</v>
      </c>
      <c r="B687" s="32">
        <v>2022</v>
      </c>
      <c r="C687" s="31">
        <v>1800817</v>
      </c>
      <c r="D687" s="33">
        <v>44861</v>
      </c>
      <c r="E687" s="31" t="s">
        <v>1662</v>
      </c>
      <c r="F687" s="31" t="s">
        <v>1663</v>
      </c>
      <c r="G687" s="31" t="s">
        <v>541</v>
      </c>
      <c r="H687" s="31"/>
      <c r="I687" s="31"/>
      <c r="J687" s="31" t="s">
        <v>105</v>
      </c>
      <c r="K687" s="31" t="s">
        <v>401</v>
      </c>
    </row>
    <row r="688" spans="1:11" ht="19.5" customHeight="1" x14ac:dyDescent="0.25">
      <c r="A688" s="31" t="s">
        <v>37</v>
      </c>
      <c r="B688" s="32">
        <v>2022</v>
      </c>
      <c r="C688" s="31">
        <v>1800817</v>
      </c>
      <c r="D688" s="33">
        <v>44861</v>
      </c>
      <c r="E688" s="31" t="s">
        <v>1662</v>
      </c>
      <c r="F688" s="31" t="s">
        <v>1664</v>
      </c>
      <c r="G688" s="31" t="s">
        <v>541</v>
      </c>
      <c r="H688" s="31">
        <v>-23.997832389999999</v>
      </c>
      <c r="I688" s="31">
        <v>-46.204076100000002</v>
      </c>
      <c r="J688" s="31" t="s">
        <v>105</v>
      </c>
      <c r="K688" s="31" t="s">
        <v>401</v>
      </c>
    </row>
    <row r="689" spans="1:11" ht="19.5" customHeight="1" x14ac:dyDescent="0.25">
      <c r="A689" s="31" t="s">
        <v>37</v>
      </c>
      <c r="B689" s="32">
        <v>2022</v>
      </c>
      <c r="C689" s="31">
        <v>1800697</v>
      </c>
      <c r="D689" s="33">
        <v>44862</v>
      </c>
      <c r="E689" s="31" t="s">
        <v>1665</v>
      </c>
      <c r="F689" s="31" t="s">
        <v>1666</v>
      </c>
      <c r="G689" s="31" t="s">
        <v>541</v>
      </c>
      <c r="H689" s="31">
        <v>-23.95480152</v>
      </c>
      <c r="I689" s="31">
        <v>-46.179423380000003</v>
      </c>
      <c r="J689" s="31" t="s">
        <v>105</v>
      </c>
      <c r="K689" s="31" t="s">
        <v>558</v>
      </c>
    </row>
    <row r="690" spans="1:11" ht="19.5" customHeight="1" x14ac:dyDescent="0.25">
      <c r="A690" s="31" t="s">
        <v>37</v>
      </c>
      <c r="B690" s="32">
        <v>2022</v>
      </c>
      <c r="C690" s="31">
        <v>1800819</v>
      </c>
      <c r="D690" s="33">
        <v>44862</v>
      </c>
      <c r="E690" s="31" t="s">
        <v>39</v>
      </c>
      <c r="F690" s="31" t="s">
        <v>1667</v>
      </c>
      <c r="G690" s="31" t="s">
        <v>28</v>
      </c>
      <c r="H690" s="31">
        <v>-24.163350659999999</v>
      </c>
      <c r="I690" s="31">
        <v>-46.775345870000002</v>
      </c>
      <c r="J690" s="31" t="s">
        <v>31</v>
      </c>
      <c r="K690" s="31" t="s">
        <v>401</v>
      </c>
    </row>
    <row r="691" spans="1:11" ht="19.5" customHeight="1" x14ac:dyDescent="0.25">
      <c r="A691" s="31" t="s">
        <v>76</v>
      </c>
      <c r="B691" s="32">
        <v>2022</v>
      </c>
      <c r="C691" s="31">
        <v>1500433</v>
      </c>
      <c r="D691" s="33">
        <v>44862</v>
      </c>
      <c r="E691" s="31" t="s">
        <v>1040</v>
      </c>
      <c r="F691" s="31" t="s">
        <v>1668</v>
      </c>
      <c r="G691" s="31" t="s">
        <v>380</v>
      </c>
      <c r="H691" s="31"/>
      <c r="I691" s="31"/>
      <c r="J691" s="31" t="s">
        <v>381</v>
      </c>
      <c r="K691" s="31" t="s">
        <v>372</v>
      </c>
    </row>
    <row r="692" spans="1:11" ht="19.5" customHeight="1" x14ac:dyDescent="0.25">
      <c r="A692" s="31" t="s">
        <v>76</v>
      </c>
      <c r="B692" s="32">
        <v>2022</v>
      </c>
      <c r="C692" s="31">
        <v>1501090</v>
      </c>
      <c r="D692" s="33">
        <v>44862</v>
      </c>
      <c r="E692" s="31" t="s">
        <v>1669</v>
      </c>
      <c r="F692" s="31" t="s">
        <v>1670</v>
      </c>
      <c r="G692" s="31" t="s">
        <v>380</v>
      </c>
      <c r="H692" s="31"/>
      <c r="I692" s="31"/>
      <c r="J692" s="31" t="s">
        <v>381</v>
      </c>
      <c r="K692" s="31" t="s">
        <v>401</v>
      </c>
    </row>
    <row r="693" spans="1:11" ht="19.5" customHeight="1" x14ac:dyDescent="0.25">
      <c r="A693" s="31" t="s">
        <v>76</v>
      </c>
      <c r="B693" s="32">
        <v>2022</v>
      </c>
      <c r="C693" s="31">
        <v>1500676</v>
      </c>
      <c r="D693" s="33">
        <v>44865</v>
      </c>
      <c r="E693" s="31" t="s">
        <v>1025</v>
      </c>
      <c r="F693" s="31" t="s">
        <v>1671</v>
      </c>
      <c r="G693" s="31" t="s">
        <v>380</v>
      </c>
      <c r="H693" s="31"/>
      <c r="I693" s="31"/>
      <c r="J693" s="31" t="s">
        <v>381</v>
      </c>
      <c r="K693" s="31" t="s">
        <v>372</v>
      </c>
    </row>
    <row r="694" spans="1:11" ht="19.5" customHeight="1" x14ac:dyDescent="0.25">
      <c r="A694" s="31" t="s">
        <v>37</v>
      </c>
      <c r="B694" s="32">
        <v>2022</v>
      </c>
      <c r="C694" s="31">
        <v>4900337</v>
      </c>
      <c r="D694" s="33">
        <v>44865</v>
      </c>
      <c r="E694" s="31" t="s">
        <v>1672</v>
      </c>
      <c r="F694" s="31" t="s">
        <v>1673</v>
      </c>
      <c r="G694" s="31" t="s">
        <v>1674</v>
      </c>
      <c r="H694" s="31"/>
      <c r="I694" s="31"/>
      <c r="J694" s="31" t="s">
        <v>23</v>
      </c>
      <c r="K694" s="31" t="s">
        <v>333</v>
      </c>
    </row>
    <row r="695" spans="1:11" ht="19.5" customHeight="1" x14ac:dyDescent="0.25">
      <c r="A695" s="31" t="s">
        <v>37</v>
      </c>
      <c r="B695" s="32">
        <v>2022</v>
      </c>
      <c r="C695" s="31">
        <v>1501105</v>
      </c>
      <c r="D695" s="33">
        <v>44865</v>
      </c>
      <c r="E695" s="31" t="s">
        <v>1025</v>
      </c>
      <c r="F695" s="31" t="s">
        <v>1675</v>
      </c>
      <c r="G695" s="31" t="s">
        <v>380</v>
      </c>
      <c r="H695" s="31"/>
      <c r="I695" s="31"/>
      <c r="J695" s="31" t="s">
        <v>381</v>
      </c>
      <c r="K695" s="31" t="s">
        <v>372</v>
      </c>
    </row>
    <row r="696" spans="1:11" ht="19.5" customHeight="1" x14ac:dyDescent="0.25">
      <c r="A696" s="31" t="s">
        <v>37</v>
      </c>
      <c r="B696" s="32">
        <v>2022</v>
      </c>
      <c r="C696" s="31">
        <v>1800614</v>
      </c>
      <c r="D696" s="33">
        <v>44866</v>
      </c>
      <c r="E696" s="31" t="s">
        <v>1676</v>
      </c>
      <c r="F696" s="31" t="s">
        <v>1677</v>
      </c>
      <c r="G696" s="31" t="s">
        <v>541</v>
      </c>
      <c r="H696" s="31">
        <v>-23.903687479999999</v>
      </c>
      <c r="I696" s="31">
        <v>-46.162574210000002</v>
      </c>
      <c r="J696" s="31" t="s">
        <v>105</v>
      </c>
      <c r="K696" s="31" t="s">
        <v>401</v>
      </c>
    </row>
    <row r="697" spans="1:11" ht="19.5" customHeight="1" x14ac:dyDescent="0.25">
      <c r="A697" s="31" t="s">
        <v>37</v>
      </c>
      <c r="B697" s="32">
        <v>2022</v>
      </c>
      <c r="C697" s="31">
        <v>6100689</v>
      </c>
      <c r="D697" s="33">
        <v>44868</v>
      </c>
      <c r="E697" s="31" t="s">
        <v>1678</v>
      </c>
      <c r="F697" s="31" t="s">
        <v>1679</v>
      </c>
      <c r="G697" s="31" t="s">
        <v>834</v>
      </c>
      <c r="H697" s="31"/>
      <c r="I697" s="31"/>
      <c r="J697" s="31" t="s">
        <v>75</v>
      </c>
      <c r="K697" s="31" t="s">
        <v>372</v>
      </c>
    </row>
    <row r="698" spans="1:11" ht="19.5" customHeight="1" x14ac:dyDescent="0.25">
      <c r="A698" s="31" t="s">
        <v>37</v>
      </c>
      <c r="B698" s="32">
        <v>2022</v>
      </c>
      <c r="C698" s="31">
        <v>6100820</v>
      </c>
      <c r="D698" s="33">
        <v>44868</v>
      </c>
      <c r="E698" s="31" t="s">
        <v>1680</v>
      </c>
      <c r="F698" s="31" t="s">
        <v>1681</v>
      </c>
      <c r="G698" s="31" t="s">
        <v>834</v>
      </c>
      <c r="H698" s="31">
        <v>0</v>
      </c>
      <c r="I698" s="31">
        <v>0</v>
      </c>
      <c r="J698" s="31" t="s">
        <v>75</v>
      </c>
      <c r="K698" s="31" t="s">
        <v>389</v>
      </c>
    </row>
    <row r="699" spans="1:11" ht="19.5" customHeight="1" x14ac:dyDescent="0.25">
      <c r="A699" s="31" t="s">
        <v>37</v>
      </c>
      <c r="B699" s="32">
        <v>2022</v>
      </c>
      <c r="C699" s="31">
        <v>1800830</v>
      </c>
      <c r="D699" s="33">
        <v>44868</v>
      </c>
      <c r="E699" s="31" t="s">
        <v>242</v>
      </c>
      <c r="F699" s="31" t="s">
        <v>1682</v>
      </c>
      <c r="G699" s="31" t="s">
        <v>28</v>
      </c>
      <c r="H699" s="31"/>
      <c r="I699" s="31"/>
      <c r="J699" s="31" t="s">
        <v>31</v>
      </c>
      <c r="K699" s="31" t="s">
        <v>372</v>
      </c>
    </row>
    <row r="700" spans="1:11" ht="19.5" customHeight="1" x14ac:dyDescent="0.25">
      <c r="A700" s="31" t="s">
        <v>37</v>
      </c>
      <c r="B700" s="32">
        <v>2022</v>
      </c>
      <c r="C700" s="31">
        <v>6300507</v>
      </c>
      <c r="D700" s="33">
        <v>44868</v>
      </c>
      <c r="E700" s="31" t="s">
        <v>1683</v>
      </c>
      <c r="F700" s="31" t="s">
        <v>1684</v>
      </c>
      <c r="G700" s="31" t="s">
        <v>1685</v>
      </c>
      <c r="H700" s="31"/>
      <c r="I700" s="31"/>
      <c r="J700" s="31" t="s">
        <v>313</v>
      </c>
      <c r="K700" s="31" t="s">
        <v>389</v>
      </c>
    </row>
    <row r="701" spans="1:11" ht="19.5" customHeight="1" x14ac:dyDescent="0.25">
      <c r="A701" s="31" t="s">
        <v>37</v>
      </c>
      <c r="B701" s="32">
        <v>2022</v>
      </c>
      <c r="C701" s="31">
        <v>1800716</v>
      </c>
      <c r="D701" s="33">
        <v>44872</v>
      </c>
      <c r="E701" s="31" t="s">
        <v>1686</v>
      </c>
      <c r="F701" s="31" t="s">
        <v>1687</v>
      </c>
      <c r="G701" s="31" t="s">
        <v>150</v>
      </c>
      <c r="H701" s="31"/>
      <c r="I701" s="31"/>
      <c r="J701" s="31" t="s">
        <v>105</v>
      </c>
      <c r="K701" s="31" t="s">
        <v>401</v>
      </c>
    </row>
    <row r="702" spans="1:11" ht="19.5" customHeight="1" x14ac:dyDescent="0.25">
      <c r="A702" s="31" t="s">
        <v>37</v>
      </c>
      <c r="B702" s="32">
        <v>2022</v>
      </c>
      <c r="C702" s="31">
        <v>1800720</v>
      </c>
      <c r="D702" s="33">
        <v>44872</v>
      </c>
      <c r="E702" s="31" t="s">
        <v>1688</v>
      </c>
      <c r="F702" s="31" t="s">
        <v>1689</v>
      </c>
      <c r="G702" s="31" t="s">
        <v>150</v>
      </c>
      <c r="H702" s="31"/>
      <c r="I702" s="31"/>
      <c r="J702" s="31" t="s">
        <v>105</v>
      </c>
      <c r="K702" s="31" t="s">
        <v>401</v>
      </c>
    </row>
    <row r="703" spans="1:11" ht="19.5" customHeight="1" x14ac:dyDescent="0.25">
      <c r="A703" s="31" t="s">
        <v>37</v>
      </c>
      <c r="B703" s="32">
        <v>2022</v>
      </c>
      <c r="C703" s="31">
        <v>600677</v>
      </c>
      <c r="D703" s="33">
        <v>44873</v>
      </c>
      <c r="E703" s="31" t="s">
        <v>1690</v>
      </c>
      <c r="F703" s="31" t="s">
        <v>1691</v>
      </c>
      <c r="G703" s="31" t="s">
        <v>1527</v>
      </c>
      <c r="H703" s="31"/>
      <c r="I703" s="31"/>
      <c r="J703" s="31" t="s">
        <v>69</v>
      </c>
      <c r="K703" s="31" t="s">
        <v>372</v>
      </c>
    </row>
    <row r="704" spans="1:11" ht="19.5" customHeight="1" x14ac:dyDescent="0.25">
      <c r="A704" s="31" t="s">
        <v>37</v>
      </c>
      <c r="B704" s="32">
        <v>2022</v>
      </c>
      <c r="C704" s="31">
        <v>2900537</v>
      </c>
      <c r="D704" s="33">
        <v>44873</v>
      </c>
      <c r="E704" s="31" t="s">
        <v>1692</v>
      </c>
      <c r="F704" s="31" t="s">
        <v>1693</v>
      </c>
      <c r="G704" s="31" t="s">
        <v>672</v>
      </c>
      <c r="H704" s="31">
        <v>-23.291703349999999</v>
      </c>
      <c r="I704" s="31">
        <v>-46.753380079999999</v>
      </c>
      <c r="J704" s="31" t="s">
        <v>81</v>
      </c>
      <c r="K704" s="31" t="s">
        <v>401</v>
      </c>
    </row>
    <row r="705" spans="1:11" ht="19.5" customHeight="1" x14ac:dyDescent="0.25">
      <c r="A705" s="31" t="s">
        <v>37</v>
      </c>
      <c r="B705" s="32">
        <v>2022</v>
      </c>
      <c r="C705" s="31">
        <v>6000700</v>
      </c>
      <c r="D705" s="33">
        <v>44875</v>
      </c>
      <c r="E705" s="31" t="s">
        <v>1694</v>
      </c>
      <c r="F705" s="31" t="s">
        <v>1695</v>
      </c>
      <c r="G705" s="31" t="s">
        <v>1696</v>
      </c>
      <c r="H705" s="31"/>
      <c r="I705" s="31"/>
      <c r="J705" s="31" t="s">
        <v>741</v>
      </c>
      <c r="K705" s="31" t="s">
        <v>401</v>
      </c>
    </row>
    <row r="706" spans="1:11" ht="19.5" customHeight="1" x14ac:dyDescent="0.25">
      <c r="A706" s="31" t="s">
        <v>37</v>
      </c>
      <c r="B706" s="32">
        <v>2022</v>
      </c>
      <c r="C706" s="31">
        <v>3600909</v>
      </c>
      <c r="D706" s="33">
        <v>44878</v>
      </c>
      <c r="E706" s="31" t="s">
        <v>1697</v>
      </c>
      <c r="F706" s="31" t="s">
        <v>1698</v>
      </c>
      <c r="G706" s="31" t="s">
        <v>499</v>
      </c>
      <c r="H706" s="31">
        <v>-23.161162109999999</v>
      </c>
      <c r="I706" s="31">
        <v>-46.728041099999999</v>
      </c>
      <c r="J706" s="31" t="s">
        <v>88</v>
      </c>
      <c r="K706" s="31" t="s">
        <v>372</v>
      </c>
    </row>
    <row r="707" spans="1:11" ht="19.5" customHeight="1" x14ac:dyDescent="0.25">
      <c r="A707" s="31" t="s">
        <v>37</v>
      </c>
      <c r="B707" s="32">
        <v>2022</v>
      </c>
      <c r="C707" s="31">
        <v>6800220</v>
      </c>
      <c r="D707" s="33">
        <v>44881</v>
      </c>
      <c r="E707" s="31" t="s">
        <v>1699</v>
      </c>
      <c r="F707" s="31" t="s">
        <v>1700</v>
      </c>
      <c r="G707" s="31" t="s">
        <v>58</v>
      </c>
      <c r="H707" s="31"/>
      <c r="I707" s="31"/>
      <c r="J707" s="31" t="s">
        <v>60</v>
      </c>
      <c r="K707" s="31" t="s">
        <v>401</v>
      </c>
    </row>
    <row r="708" spans="1:11" ht="19.5" customHeight="1" x14ac:dyDescent="0.25">
      <c r="A708" s="31" t="s">
        <v>37</v>
      </c>
      <c r="B708" s="32">
        <v>2022</v>
      </c>
      <c r="C708" s="31">
        <v>6800576</v>
      </c>
      <c r="D708" s="33">
        <v>44882</v>
      </c>
      <c r="E708" s="31" t="s">
        <v>1701</v>
      </c>
      <c r="F708" s="31" t="s">
        <v>1702</v>
      </c>
      <c r="G708" s="31" t="s">
        <v>58</v>
      </c>
      <c r="H708" s="31"/>
      <c r="I708" s="31"/>
      <c r="J708" s="31" t="s">
        <v>60</v>
      </c>
      <c r="K708" s="31" t="s">
        <v>401</v>
      </c>
    </row>
    <row r="709" spans="1:11" ht="19.5" customHeight="1" x14ac:dyDescent="0.25">
      <c r="A709" s="31" t="s">
        <v>37</v>
      </c>
      <c r="B709" s="32">
        <v>2022</v>
      </c>
      <c r="C709" s="31">
        <v>6100847</v>
      </c>
      <c r="D709" s="33">
        <v>44883</v>
      </c>
      <c r="E709" s="31" t="s">
        <v>1703</v>
      </c>
      <c r="F709" s="31" t="s">
        <v>1704</v>
      </c>
      <c r="G709" s="31" t="s">
        <v>72</v>
      </c>
      <c r="H709" s="31"/>
      <c r="I709" s="31"/>
      <c r="J709" s="31" t="s">
        <v>75</v>
      </c>
      <c r="K709" s="31" t="s">
        <v>372</v>
      </c>
    </row>
    <row r="710" spans="1:11" ht="19.5" customHeight="1" x14ac:dyDescent="0.25">
      <c r="A710" s="31" t="s">
        <v>37</v>
      </c>
      <c r="B710" s="32">
        <v>2022</v>
      </c>
      <c r="C710" s="31">
        <v>2600981</v>
      </c>
      <c r="D710" s="33">
        <v>44883</v>
      </c>
      <c r="E710" s="31" t="s">
        <v>1705</v>
      </c>
      <c r="F710" s="31" t="s">
        <v>1706</v>
      </c>
      <c r="G710" s="31" t="s">
        <v>174</v>
      </c>
      <c r="H710" s="31">
        <v>-23.556606129999999</v>
      </c>
      <c r="I710" s="31">
        <v>-46.351145870000003</v>
      </c>
      <c r="J710" s="31" t="s">
        <v>176</v>
      </c>
      <c r="K710" s="31" t="s">
        <v>401</v>
      </c>
    </row>
    <row r="711" spans="1:11" ht="19.5" customHeight="1" x14ac:dyDescent="0.25">
      <c r="A711" s="31" t="s">
        <v>37</v>
      </c>
      <c r="B711" s="32">
        <v>2022</v>
      </c>
      <c r="C711" s="31">
        <v>7000486</v>
      </c>
      <c r="D711" s="33">
        <v>44883</v>
      </c>
      <c r="E711" s="31" t="s">
        <v>1707</v>
      </c>
      <c r="F711" s="31" t="s">
        <v>1708</v>
      </c>
      <c r="G711" s="31" t="s">
        <v>1709</v>
      </c>
      <c r="H711" s="31"/>
      <c r="I711" s="31"/>
      <c r="J711" s="31" t="s">
        <v>36</v>
      </c>
      <c r="K711" s="31" t="s">
        <v>333</v>
      </c>
    </row>
    <row r="712" spans="1:11" ht="19.5" customHeight="1" x14ac:dyDescent="0.25">
      <c r="A712" s="31" t="s">
        <v>37</v>
      </c>
      <c r="B712" s="32">
        <v>2022</v>
      </c>
      <c r="C712" s="31">
        <v>1800834</v>
      </c>
      <c r="D712" s="33">
        <v>44887</v>
      </c>
      <c r="E712" s="31" t="s">
        <v>1710</v>
      </c>
      <c r="F712" s="31" t="s">
        <v>1711</v>
      </c>
      <c r="G712" s="31" t="s">
        <v>150</v>
      </c>
      <c r="H712" s="31">
        <v>-24.372762359999999</v>
      </c>
      <c r="I712" s="31">
        <v>-47.023110469999999</v>
      </c>
      <c r="J712" s="31" t="s">
        <v>105</v>
      </c>
      <c r="K712" s="31" t="s">
        <v>401</v>
      </c>
    </row>
    <row r="713" spans="1:11" ht="19.5" customHeight="1" x14ac:dyDescent="0.25">
      <c r="A713" s="31" t="s">
        <v>76</v>
      </c>
      <c r="B713" s="32">
        <v>2022</v>
      </c>
      <c r="C713" s="31">
        <v>3300757</v>
      </c>
      <c r="D713" s="33">
        <v>44887</v>
      </c>
      <c r="E713" s="31" t="s">
        <v>1712</v>
      </c>
      <c r="F713" s="31" t="s">
        <v>1713</v>
      </c>
      <c r="G713" s="31" t="s">
        <v>62</v>
      </c>
      <c r="H713" s="31"/>
      <c r="I713" s="31"/>
      <c r="J713" s="31" t="s">
        <v>63</v>
      </c>
      <c r="K713" s="31" t="s">
        <v>401</v>
      </c>
    </row>
    <row r="714" spans="1:11" ht="19.5" customHeight="1" x14ac:dyDescent="0.25">
      <c r="A714" s="31" t="s">
        <v>37</v>
      </c>
      <c r="B714" s="32">
        <v>2022</v>
      </c>
      <c r="C714" s="31">
        <v>6800382</v>
      </c>
      <c r="D714" s="33">
        <v>44888</v>
      </c>
      <c r="E714" s="31" t="s">
        <v>1714</v>
      </c>
      <c r="F714" s="31" t="s">
        <v>1715</v>
      </c>
      <c r="G714" s="31" t="s">
        <v>404</v>
      </c>
      <c r="H714" s="31"/>
      <c r="I714" s="31"/>
      <c r="J714" s="31" t="s">
        <v>60</v>
      </c>
      <c r="K714" s="31" t="s">
        <v>401</v>
      </c>
    </row>
    <row r="715" spans="1:11" ht="19.5" customHeight="1" x14ac:dyDescent="0.25">
      <c r="A715" s="31" t="s">
        <v>37</v>
      </c>
      <c r="B715" s="32">
        <v>2022</v>
      </c>
      <c r="C715" s="31">
        <v>1800867</v>
      </c>
      <c r="D715" s="33">
        <v>44888</v>
      </c>
      <c r="E715" s="31" t="s">
        <v>1716</v>
      </c>
      <c r="F715" s="31" t="s">
        <v>1717</v>
      </c>
      <c r="G715" s="31" t="s">
        <v>28</v>
      </c>
      <c r="H715" s="31"/>
      <c r="I715" s="31"/>
      <c r="J715" s="31" t="s">
        <v>31</v>
      </c>
      <c r="K715" s="31" t="s">
        <v>372</v>
      </c>
    </row>
    <row r="716" spans="1:11" ht="19.5" customHeight="1" x14ac:dyDescent="0.25">
      <c r="A716" s="31" t="s">
        <v>37</v>
      </c>
      <c r="B716" s="32">
        <v>2022</v>
      </c>
      <c r="C716" s="31">
        <v>1800868</v>
      </c>
      <c r="D716" s="33">
        <v>44888</v>
      </c>
      <c r="E716" s="31" t="s">
        <v>1718</v>
      </c>
      <c r="F716" s="31" t="s">
        <v>1719</v>
      </c>
      <c r="G716" s="31" t="s">
        <v>28</v>
      </c>
      <c r="H716" s="31"/>
      <c r="I716" s="31"/>
      <c r="J716" s="31" t="s">
        <v>31</v>
      </c>
      <c r="K716" s="31" t="s">
        <v>401</v>
      </c>
    </row>
    <row r="717" spans="1:11" ht="19.5" customHeight="1" x14ac:dyDescent="0.25">
      <c r="A717" s="31" t="s">
        <v>37</v>
      </c>
      <c r="B717" s="32">
        <v>2022</v>
      </c>
      <c r="C717" s="31">
        <v>1800871</v>
      </c>
      <c r="D717" s="33">
        <v>44888</v>
      </c>
      <c r="E717" s="31" t="s">
        <v>1720</v>
      </c>
      <c r="F717" s="31" t="s">
        <v>1721</v>
      </c>
      <c r="G717" s="31" t="s">
        <v>28</v>
      </c>
      <c r="H717" s="31"/>
      <c r="I717" s="31"/>
      <c r="J717" s="31" t="s">
        <v>31</v>
      </c>
      <c r="K717" s="31" t="s">
        <v>401</v>
      </c>
    </row>
    <row r="718" spans="1:11" ht="19.5" customHeight="1" x14ac:dyDescent="0.25">
      <c r="A718" s="31" t="s">
        <v>37</v>
      </c>
      <c r="B718" s="32">
        <v>2022</v>
      </c>
      <c r="C718" s="31">
        <v>1800872</v>
      </c>
      <c r="D718" s="33">
        <v>44888</v>
      </c>
      <c r="E718" s="31" t="s">
        <v>1720</v>
      </c>
      <c r="F718" s="31" t="s">
        <v>1722</v>
      </c>
      <c r="G718" s="31" t="s">
        <v>28</v>
      </c>
      <c r="H718" s="31"/>
      <c r="I718" s="31"/>
      <c r="J718" s="31" t="s">
        <v>31</v>
      </c>
      <c r="K718" s="31" t="s">
        <v>401</v>
      </c>
    </row>
    <row r="719" spans="1:11" ht="19.5" customHeight="1" x14ac:dyDescent="0.25">
      <c r="A719" s="31" t="s">
        <v>37</v>
      </c>
      <c r="B719" s="32">
        <v>2022</v>
      </c>
      <c r="C719" s="31">
        <v>501061</v>
      </c>
      <c r="D719" s="33">
        <v>44888</v>
      </c>
      <c r="E719" s="31" t="s">
        <v>1723</v>
      </c>
      <c r="F719" s="31" t="s">
        <v>1724</v>
      </c>
      <c r="G719" s="31" t="s">
        <v>1725</v>
      </c>
      <c r="H719" s="31">
        <v>-23.040833679999999</v>
      </c>
      <c r="I719" s="31">
        <v>-47.324595299999999</v>
      </c>
      <c r="J719" s="31" t="s">
        <v>186</v>
      </c>
      <c r="K719" s="31" t="s">
        <v>401</v>
      </c>
    </row>
    <row r="720" spans="1:11" ht="19.5" customHeight="1" x14ac:dyDescent="0.25">
      <c r="A720" s="31" t="s">
        <v>37</v>
      </c>
      <c r="B720" s="32">
        <v>2022</v>
      </c>
      <c r="C720" s="31">
        <v>1800876</v>
      </c>
      <c r="D720" s="33">
        <v>44889</v>
      </c>
      <c r="E720" s="31" t="s">
        <v>1726</v>
      </c>
      <c r="F720" s="31" t="s">
        <v>1727</v>
      </c>
      <c r="G720" s="31" t="s">
        <v>28</v>
      </c>
      <c r="H720" s="31"/>
      <c r="I720" s="31"/>
      <c r="J720" s="31" t="s">
        <v>31</v>
      </c>
      <c r="K720" s="31" t="s">
        <v>401</v>
      </c>
    </row>
    <row r="721" spans="1:11" ht="19.5" customHeight="1" x14ac:dyDescent="0.25">
      <c r="A721" s="31" t="s">
        <v>37</v>
      </c>
      <c r="B721" s="32">
        <v>2022</v>
      </c>
      <c r="C721" s="31">
        <v>4900400</v>
      </c>
      <c r="D721" s="33">
        <v>44889</v>
      </c>
      <c r="E721" s="31" t="s">
        <v>1728</v>
      </c>
      <c r="F721" s="31" t="s">
        <v>1729</v>
      </c>
      <c r="G721" s="31" t="s">
        <v>1730</v>
      </c>
      <c r="H721" s="31">
        <v>-24.691257709999999</v>
      </c>
      <c r="I721" s="31">
        <v>-42.226373979999998</v>
      </c>
      <c r="J721" s="31" t="s">
        <v>23</v>
      </c>
      <c r="K721" s="31" t="s">
        <v>333</v>
      </c>
    </row>
    <row r="722" spans="1:11" ht="19.5" customHeight="1" x14ac:dyDescent="0.25">
      <c r="A722" s="31" t="s">
        <v>37</v>
      </c>
      <c r="B722" s="32">
        <v>2022</v>
      </c>
      <c r="C722" s="31">
        <v>6800322</v>
      </c>
      <c r="D722" s="33">
        <v>44890</v>
      </c>
      <c r="E722" s="31" t="s">
        <v>1731</v>
      </c>
      <c r="F722" s="31" t="s">
        <v>1732</v>
      </c>
      <c r="G722" s="31" t="s">
        <v>58</v>
      </c>
      <c r="H722" s="31"/>
      <c r="I722" s="31"/>
      <c r="J722" s="31" t="s">
        <v>60</v>
      </c>
      <c r="K722" s="31" t="s">
        <v>372</v>
      </c>
    </row>
    <row r="723" spans="1:11" ht="19.5" customHeight="1" x14ac:dyDescent="0.25">
      <c r="A723" s="31" t="s">
        <v>37</v>
      </c>
      <c r="B723" s="32">
        <v>2022</v>
      </c>
      <c r="C723" s="31">
        <v>6800546</v>
      </c>
      <c r="D723" s="33">
        <v>44890</v>
      </c>
      <c r="E723" s="31" t="s">
        <v>1733</v>
      </c>
      <c r="F723" s="31" t="s">
        <v>1734</v>
      </c>
      <c r="G723" s="31" t="s">
        <v>404</v>
      </c>
      <c r="H723" s="31"/>
      <c r="I723" s="31"/>
      <c r="J723" s="31" t="s">
        <v>60</v>
      </c>
      <c r="K723" s="31" t="s">
        <v>372</v>
      </c>
    </row>
    <row r="724" spans="1:11" ht="19.5" customHeight="1" x14ac:dyDescent="0.25">
      <c r="A724" s="31" t="s">
        <v>37</v>
      </c>
      <c r="B724" s="32">
        <v>2022</v>
      </c>
      <c r="C724" s="31">
        <v>1800729</v>
      </c>
      <c r="D724" s="33">
        <v>44890</v>
      </c>
      <c r="E724" s="31" t="s">
        <v>1735</v>
      </c>
      <c r="F724" s="31" t="s">
        <v>1736</v>
      </c>
      <c r="G724" s="31" t="s">
        <v>541</v>
      </c>
      <c r="H724" s="31"/>
      <c r="I724" s="31"/>
      <c r="J724" s="31" t="s">
        <v>105</v>
      </c>
      <c r="K724" s="31" t="s">
        <v>401</v>
      </c>
    </row>
    <row r="725" spans="1:11" ht="19.5" customHeight="1" x14ac:dyDescent="0.25">
      <c r="A725" s="31" t="s">
        <v>37</v>
      </c>
      <c r="B725" s="32">
        <v>2022</v>
      </c>
      <c r="C725" s="31">
        <v>2601166</v>
      </c>
      <c r="D725" s="33">
        <v>44895</v>
      </c>
      <c r="E725" s="31" t="s">
        <v>644</v>
      </c>
      <c r="F725" s="31" t="s">
        <v>1737</v>
      </c>
      <c r="G725" s="31" t="s">
        <v>420</v>
      </c>
      <c r="H725" s="31"/>
      <c r="I725" s="31"/>
      <c r="J725" s="31" t="s">
        <v>176</v>
      </c>
      <c r="K725" s="31" t="s">
        <v>401</v>
      </c>
    </row>
    <row r="726" spans="1:11" ht="19.5" customHeight="1" x14ac:dyDescent="0.25">
      <c r="A726" s="31" t="s">
        <v>37</v>
      </c>
      <c r="B726" s="32">
        <v>2022</v>
      </c>
      <c r="C726" s="31">
        <v>1800840</v>
      </c>
      <c r="D726" s="33">
        <v>44895</v>
      </c>
      <c r="E726" s="31" t="s">
        <v>1738</v>
      </c>
      <c r="F726" s="31" t="s">
        <v>1739</v>
      </c>
      <c r="G726" s="31" t="s">
        <v>28</v>
      </c>
      <c r="H726" s="31"/>
      <c r="I726" s="31"/>
      <c r="J726" s="31" t="s">
        <v>31</v>
      </c>
      <c r="K726" s="31" t="s">
        <v>401</v>
      </c>
    </row>
    <row r="727" spans="1:11" ht="19.5" customHeight="1" x14ac:dyDescent="0.25">
      <c r="A727" s="31" t="s">
        <v>37</v>
      </c>
      <c r="B727" s="32">
        <v>2022</v>
      </c>
      <c r="C727" s="31">
        <v>6800603</v>
      </c>
      <c r="D727" s="33">
        <v>44896</v>
      </c>
      <c r="E727" s="31" t="s">
        <v>1740</v>
      </c>
      <c r="F727" s="31" t="s">
        <v>1741</v>
      </c>
      <c r="G727" s="31" t="s">
        <v>146</v>
      </c>
      <c r="H727" s="31"/>
      <c r="I727" s="31"/>
      <c r="J727" s="31" t="s">
        <v>60</v>
      </c>
      <c r="K727" s="31" t="s">
        <v>401</v>
      </c>
    </row>
    <row r="728" spans="1:11" ht="19.5" customHeight="1" x14ac:dyDescent="0.25">
      <c r="A728" s="31" t="s">
        <v>37</v>
      </c>
      <c r="B728" s="32">
        <v>2022</v>
      </c>
      <c r="C728" s="31">
        <v>6100917</v>
      </c>
      <c r="D728" s="33">
        <v>44899</v>
      </c>
      <c r="E728" s="31" t="s">
        <v>1742</v>
      </c>
      <c r="F728" s="31" t="s">
        <v>1743</v>
      </c>
      <c r="G728" s="31" t="s">
        <v>649</v>
      </c>
      <c r="H728" s="31"/>
      <c r="I728" s="31"/>
      <c r="J728" s="31" t="s">
        <v>75</v>
      </c>
      <c r="K728" s="31" t="s">
        <v>401</v>
      </c>
    </row>
    <row r="729" spans="1:11" ht="19.5" customHeight="1" x14ac:dyDescent="0.25">
      <c r="A729" s="31" t="s">
        <v>37</v>
      </c>
      <c r="B729" s="32">
        <v>2022</v>
      </c>
      <c r="C729" s="31">
        <v>6200533</v>
      </c>
      <c r="D729" s="33">
        <v>44901</v>
      </c>
      <c r="E729" s="31" t="s">
        <v>451</v>
      </c>
      <c r="F729" s="31" t="s">
        <v>1744</v>
      </c>
      <c r="G729" s="31" t="s">
        <v>593</v>
      </c>
      <c r="H729" s="31"/>
      <c r="I729" s="31"/>
      <c r="J729" s="31" t="s">
        <v>142</v>
      </c>
      <c r="K729" s="31" t="s">
        <v>401</v>
      </c>
    </row>
    <row r="730" spans="1:11" ht="19.5" customHeight="1" x14ac:dyDescent="0.25">
      <c r="A730" s="31" t="s">
        <v>37</v>
      </c>
      <c r="B730" s="32">
        <v>2022</v>
      </c>
      <c r="C730" s="31">
        <v>6800611</v>
      </c>
      <c r="D730" s="33">
        <v>44902</v>
      </c>
      <c r="E730" s="31" t="s">
        <v>1745</v>
      </c>
      <c r="F730" s="31" t="s">
        <v>1746</v>
      </c>
      <c r="G730" s="31" t="s">
        <v>58</v>
      </c>
      <c r="H730" s="31">
        <v>0</v>
      </c>
      <c r="I730" s="31">
        <v>0</v>
      </c>
      <c r="J730" s="31" t="s">
        <v>60</v>
      </c>
      <c r="K730" s="31" t="s">
        <v>594</v>
      </c>
    </row>
    <row r="731" spans="1:11" ht="19.5" customHeight="1" x14ac:dyDescent="0.25">
      <c r="A731" s="31" t="s">
        <v>37</v>
      </c>
      <c r="B731" s="32">
        <v>2022</v>
      </c>
      <c r="C731" s="31">
        <v>6800612</v>
      </c>
      <c r="D731" s="33">
        <v>44902</v>
      </c>
      <c r="E731" s="31" t="s">
        <v>1747</v>
      </c>
      <c r="F731" s="31" t="s">
        <v>1748</v>
      </c>
      <c r="G731" s="31" t="s">
        <v>58</v>
      </c>
      <c r="H731" s="31"/>
      <c r="I731" s="31"/>
      <c r="J731" s="31" t="s">
        <v>60</v>
      </c>
      <c r="K731" s="31" t="s">
        <v>401</v>
      </c>
    </row>
    <row r="732" spans="1:11" ht="19.5" customHeight="1" x14ac:dyDescent="0.25">
      <c r="A732" s="31" t="s">
        <v>37</v>
      </c>
      <c r="B732" s="32">
        <v>2022</v>
      </c>
      <c r="C732" s="31">
        <v>6100852</v>
      </c>
      <c r="D732" s="33">
        <v>44907</v>
      </c>
      <c r="E732" s="31" t="s">
        <v>1749</v>
      </c>
      <c r="F732" s="31" t="s">
        <v>1750</v>
      </c>
      <c r="G732" s="31" t="s">
        <v>834</v>
      </c>
      <c r="H732" s="31"/>
      <c r="I732" s="31"/>
      <c r="J732" s="31" t="s">
        <v>75</v>
      </c>
      <c r="K732" s="31" t="s">
        <v>389</v>
      </c>
    </row>
    <row r="733" spans="1:11" ht="19.5" customHeight="1" x14ac:dyDescent="0.25">
      <c r="A733" s="31" t="s">
        <v>37</v>
      </c>
      <c r="B733" s="32">
        <v>2022</v>
      </c>
      <c r="C733" s="31">
        <v>4600296</v>
      </c>
      <c r="D733" s="33">
        <v>44907</v>
      </c>
      <c r="E733" s="31" t="s">
        <v>1751</v>
      </c>
      <c r="F733" s="31" t="s">
        <v>1752</v>
      </c>
      <c r="G733" s="31" t="s">
        <v>990</v>
      </c>
      <c r="H733" s="31"/>
      <c r="I733" s="31"/>
      <c r="J733" s="31" t="s">
        <v>442</v>
      </c>
      <c r="K733" s="31" t="s">
        <v>389</v>
      </c>
    </row>
    <row r="734" spans="1:11" ht="19.5" customHeight="1" x14ac:dyDescent="0.25">
      <c r="A734" s="31" t="s">
        <v>37</v>
      </c>
      <c r="B734" s="32">
        <v>2022</v>
      </c>
      <c r="C734" s="31">
        <v>6300576</v>
      </c>
      <c r="D734" s="33">
        <v>44907</v>
      </c>
      <c r="E734" s="31" t="s">
        <v>1753</v>
      </c>
      <c r="F734" s="31" t="s">
        <v>1754</v>
      </c>
      <c r="G734" s="31" t="s">
        <v>1755</v>
      </c>
      <c r="H734" s="31"/>
      <c r="I734" s="31"/>
      <c r="J734" s="31" t="s">
        <v>313</v>
      </c>
      <c r="K734" s="31" t="s">
        <v>401</v>
      </c>
    </row>
    <row r="735" spans="1:11" ht="19.5" customHeight="1" x14ac:dyDescent="0.25">
      <c r="A735" s="31" t="s">
        <v>37</v>
      </c>
      <c r="B735" s="32">
        <v>2022</v>
      </c>
      <c r="C735" s="31">
        <v>2601197</v>
      </c>
      <c r="D735" s="33">
        <v>44908</v>
      </c>
      <c r="E735" s="31" t="s">
        <v>1756</v>
      </c>
      <c r="F735" s="31" t="s">
        <v>1757</v>
      </c>
      <c r="G735" s="31" t="s">
        <v>420</v>
      </c>
      <c r="H735" s="31">
        <v>-23.588309280000001</v>
      </c>
      <c r="I735" s="31">
        <v>-46.306326159999998</v>
      </c>
      <c r="J735" s="31" t="s">
        <v>176</v>
      </c>
      <c r="K735" s="31" t="s">
        <v>401</v>
      </c>
    </row>
    <row r="736" spans="1:11" ht="19.5" customHeight="1" x14ac:dyDescent="0.25">
      <c r="A736" s="31" t="s">
        <v>37</v>
      </c>
      <c r="B736" s="32">
        <v>2022</v>
      </c>
      <c r="C736" s="31">
        <v>6800607</v>
      </c>
      <c r="D736" s="33">
        <v>44908</v>
      </c>
      <c r="E736" s="31" t="s">
        <v>1758</v>
      </c>
      <c r="F736" s="31" t="s">
        <v>1759</v>
      </c>
      <c r="G736" s="31" t="s">
        <v>58</v>
      </c>
      <c r="H736" s="31"/>
      <c r="I736" s="31"/>
      <c r="J736" s="31" t="s">
        <v>60</v>
      </c>
      <c r="K736" s="31" t="s">
        <v>372</v>
      </c>
    </row>
    <row r="737" spans="1:11" ht="19.5" customHeight="1" x14ac:dyDescent="0.25">
      <c r="A737" s="31" t="s">
        <v>37</v>
      </c>
      <c r="B737" s="32">
        <v>2022</v>
      </c>
      <c r="C737" s="31">
        <v>6800613</v>
      </c>
      <c r="D737" s="33">
        <v>44908</v>
      </c>
      <c r="E737" s="31" t="s">
        <v>1760</v>
      </c>
      <c r="F737" s="31" t="s">
        <v>1761</v>
      </c>
      <c r="G737" s="31" t="s">
        <v>58</v>
      </c>
      <c r="H737" s="31"/>
      <c r="I737" s="31"/>
      <c r="J737" s="31" t="s">
        <v>60</v>
      </c>
      <c r="K737" s="31" t="s">
        <v>372</v>
      </c>
    </row>
    <row r="738" spans="1:11" ht="19.5" customHeight="1" x14ac:dyDescent="0.25">
      <c r="A738" s="31" t="s">
        <v>37</v>
      </c>
      <c r="B738" s="32">
        <v>2022</v>
      </c>
      <c r="C738" s="31">
        <v>1800567</v>
      </c>
      <c r="D738" s="33">
        <v>44908</v>
      </c>
      <c r="E738" s="31" t="s">
        <v>144</v>
      </c>
      <c r="F738" s="31" t="s">
        <v>1762</v>
      </c>
      <c r="G738" s="31" t="s">
        <v>150</v>
      </c>
      <c r="H738" s="31"/>
      <c r="I738" s="31"/>
      <c r="J738" s="31" t="s">
        <v>105</v>
      </c>
      <c r="K738" s="31" t="s">
        <v>401</v>
      </c>
    </row>
    <row r="739" spans="1:11" ht="19.5" customHeight="1" x14ac:dyDescent="0.25">
      <c r="A739" s="31" t="s">
        <v>37</v>
      </c>
      <c r="B739" s="32">
        <v>2022</v>
      </c>
      <c r="C739" s="31">
        <v>6300532</v>
      </c>
      <c r="D739" s="33">
        <v>44908</v>
      </c>
      <c r="E739" s="31" t="s">
        <v>1763</v>
      </c>
      <c r="F739" s="31" t="s">
        <v>1764</v>
      </c>
      <c r="G739" s="31" t="s">
        <v>312</v>
      </c>
      <c r="H739" s="31"/>
      <c r="I739" s="31"/>
      <c r="J739" s="31" t="s">
        <v>313</v>
      </c>
      <c r="K739" s="31" t="s">
        <v>401</v>
      </c>
    </row>
    <row r="740" spans="1:11" ht="19.5" customHeight="1" x14ac:dyDescent="0.25">
      <c r="A740" s="31" t="s">
        <v>37</v>
      </c>
      <c r="B740" s="32">
        <v>2022</v>
      </c>
      <c r="C740" s="31">
        <v>6100927</v>
      </c>
      <c r="D740" s="33">
        <v>44908</v>
      </c>
      <c r="E740" s="31" t="s">
        <v>1765</v>
      </c>
      <c r="F740" s="31" t="s">
        <v>1766</v>
      </c>
      <c r="G740" s="31" t="s">
        <v>649</v>
      </c>
      <c r="H740" s="31"/>
      <c r="I740" s="31"/>
      <c r="J740" s="31" t="s">
        <v>75</v>
      </c>
      <c r="K740" s="31" t="s">
        <v>389</v>
      </c>
    </row>
    <row r="741" spans="1:11" ht="19.5" customHeight="1" x14ac:dyDescent="0.25">
      <c r="A741" s="31" t="s">
        <v>76</v>
      </c>
      <c r="B741" s="32">
        <v>2022</v>
      </c>
      <c r="C741" s="31">
        <v>1500264</v>
      </c>
      <c r="D741" s="33">
        <v>44909</v>
      </c>
      <c r="E741" s="31" t="s">
        <v>1767</v>
      </c>
      <c r="F741" s="31" t="s">
        <v>1768</v>
      </c>
      <c r="G741" s="31" t="s">
        <v>380</v>
      </c>
      <c r="H741" s="31"/>
      <c r="I741" s="31"/>
      <c r="J741" s="31" t="s">
        <v>381</v>
      </c>
      <c r="K741" s="31" t="s">
        <v>372</v>
      </c>
    </row>
    <row r="742" spans="1:11" ht="19.5" customHeight="1" x14ac:dyDescent="0.25">
      <c r="A742" s="31" t="s">
        <v>76</v>
      </c>
      <c r="B742" s="32">
        <v>2022</v>
      </c>
      <c r="C742" s="31">
        <v>1500785</v>
      </c>
      <c r="D742" s="33">
        <v>44909</v>
      </c>
      <c r="E742" s="31" t="s">
        <v>1769</v>
      </c>
      <c r="F742" s="31" t="s">
        <v>1770</v>
      </c>
      <c r="G742" s="31" t="s">
        <v>380</v>
      </c>
      <c r="H742" s="31"/>
      <c r="I742" s="31"/>
      <c r="J742" s="31" t="s">
        <v>381</v>
      </c>
      <c r="K742" s="31" t="s">
        <v>372</v>
      </c>
    </row>
    <row r="743" spans="1:11" ht="19.5" customHeight="1" x14ac:dyDescent="0.25">
      <c r="A743" s="31" t="s">
        <v>37</v>
      </c>
      <c r="B743" s="32">
        <v>2022</v>
      </c>
      <c r="C743" s="31">
        <v>600001</v>
      </c>
      <c r="D743" s="33">
        <v>44909</v>
      </c>
      <c r="E743" s="31" t="s">
        <v>1771</v>
      </c>
      <c r="F743" s="31" t="s">
        <v>1772</v>
      </c>
      <c r="G743" s="31" t="s">
        <v>67</v>
      </c>
      <c r="H743" s="31"/>
      <c r="I743" s="31"/>
      <c r="J743" s="31" t="s">
        <v>69</v>
      </c>
      <c r="K743" s="31" t="s">
        <v>401</v>
      </c>
    </row>
    <row r="744" spans="1:11" ht="19.5" customHeight="1" x14ac:dyDescent="0.25">
      <c r="A744" s="31" t="s">
        <v>37</v>
      </c>
      <c r="B744" s="32">
        <v>2022</v>
      </c>
      <c r="C744" s="31">
        <v>2601217</v>
      </c>
      <c r="D744" s="33">
        <v>44909</v>
      </c>
      <c r="E744" s="31" t="s">
        <v>1288</v>
      </c>
      <c r="F744" s="31"/>
      <c r="G744" s="31"/>
      <c r="H744" s="31"/>
      <c r="I744" s="31"/>
      <c r="J744" s="31" t="s">
        <v>176</v>
      </c>
      <c r="K744" s="31" t="s">
        <v>401</v>
      </c>
    </row>
    <row r="745" spans="1:11" ht="19.5" customHeight="1" x14ac:dyDescent="0.25">
      <c r="A745" s="31" t="s">
        <v>37</v>
      </c>
      <c r="B745" s="32">
        <v>2022</v>
      </c>
      <c r="C745" s="31">
        <v>4600293</v>
      </c>
      <c r="D745" s="33">
        <v>44911</v>
      </c>
      <c r="E745" s="31" t="s">
        <v>1773</v>
      </c>
      <c r="F745" s="31"/>
      <c r="G745" s="31"/>
      <c r="H745" s="31"/>
      <c r="I745" s="31"/>
      <c r="J745" s="31" t="s">
        <v>442</v>
      </c>
      <c r="K745" s="31" t="s">
        <v>401</v>
      </c>
    </row>
    <row r="746" spans="1:11" ht="19.5" customHeight="1" x14ac:dyDescent="0.25">
      <c r="A746" s="31" t="s">
        <v>37</v>
      </c>
      <c r="B746" s="32">
        <v>2022</v>
      </c>
      <c r="C746" s="31">
        <v>301018</v>
      </c>
      <c r="D746" s="33">
        <v>44914</v>
      </c>
      <c r="E746" s="31" t="s">
        <v>1774</v>
      </c>
      <c r="F746" s="31" t="s">
        <v>1775</v>
      </c>
      <c r="G746" s="31" t="s">
        <v>1489</v>
      </c>
      <c r="H746" s="31"/>
      <c r="I746" s="31"/>
      <c r="J746" s="31" t="s">
        <v>429</v>
      </c>
      <c r="K746" s="31" t="s">
        <v>389</v>
      </c>
    </row>
    <row r="747" spans="1:11" ht="19.5" customHeight="1" x14ac:dyDescent="0.25">
      <c r="A747" s="31" t="s">
        <v>37</v>
      </c>
      <c r="B747" s="32">
        <v>2022</v>
      </c>
      <c r="C747" s="31">
        <v>1800914</v>
      </c>
      <c r="D747" s="33">
        <v>44914</v>
      </c>
      <c r="E747" s="31" t="s">
        <v>1776</v>
      </c>
      <c r="F747" s="31" t="s">
        <v>1777</v>
      </c>
      <c r="G747" s="31" t="s">
        <v>28</v>
      </c>
      <c r="H747" s="31"/>
      <c r="I747" s="31"/>
      <c r="J747" s="31" t="s">
        <v>31</v>
      </c>
      <c r="K747" s="31" t="s">
        <v>401</v>
      </c>
    </row>
    <row r="748" spans="1:11" ht="19.5" customHeight="1" x14ac:dyDescent="0.25">
      <c r="A748" s="31" t="s">
        <v>37</v>
      </c>
      <c r="B748" s="32">
        <v>2022</v>
      </c>
      <c r="C748" s="31">
        <v>4600297</v>
      </c>
      <c r="D748" s="33">
        <v>44914</v>
      </c>
      <c r="E748" s="31" t="s">
        <v>1778</v>
      </c>
      <c r="F748" s="31" t="s">
        <v>1779</v>
      </c>
      <c r="G748" s="31" t="s">
        <v>1424</v>
      </c>
      <c r="H748" s="31"/>
      <c r="I748" s="31"/>
      <c r="J748" s="31" t="s">
        <v>442</v>
      </c>
      <c r="K748" s="31" t="s">
        <v>333</v>
      </c>
    </row>
    <row r="749" spans="1:11" ht="19.5" customHeight="1" x14ac:dyDescent="0.25">
      <c r="A749" s="31" t="s">
        <v>76</v>
      </c>
      <c r="B749" s="32">
        <v>2022</v>
      </c>
      <c r="C749" s="31">
        <v>2900642</v>
      </c>
      <c r="D749" s="33">
        <v>44914</v>
      </c>
      <c r="E749" s="31" t="s">
        <v>1780</v>
      </c>
      <c r="F749" s="31" t="s">
        <v>1781</v>
      </c>
      <c r="G749" s="31" t="s">
        <v>79</v>
      </c>
      <c r="H749" s="31"/>
      <c r="I749" s="31"/>
      <c r="J749" s="31" t="s">
        <v>81</v>
      </c>
      <c r="K749" s="31" t="s">
        <v>401</v>
      </c>
    </row>
    <row r="750" spans="1:11" ht="19.5" customHeight="1" x14ac:dyDescent="0.25">
      <c r="A750" s="31" t="s">
        <v>37</v>
      </c>
      <c r="B750" s="32">
        <v>2022</v>
      </c>
      <c r="C750" s="31">
        <v>1800916</v>
      </c>
      <c r="D750" s="33">
        <v>44915</v>
      </c>
      <c r="E750" s="31" t="s">
        <v>1782</v>
      </c>
      <c r="F750" s="31" t="s">
        <v>1783</v>
      </c>
      <c r="G750" s="31" t="s">
        <v>28</v>
      </c>
      <c r="H750" s="31"/>
      <c r="I750" s="31"/>
      <c r="J750" s="31" t="s">
        <v>31</v>
      </c>
      <c r="K750" s="31" t="s">
        <v>401</v>
      </c>
    </row>
    <row r="751" spans="1:11" ht="19.5" customHeight="1" x14ac:dyDescent="0.25">
      <c r="A751" s="31" t="s">
        <v>37</v>
      </c>
      <c r="B751" s="32">
        <v>2022</v>
      </c>
      <c r="C751" s="31">
        <v>1800920</v>
      </c>
      <c r="D751" s="33">
        <v>44915</v>
      </c>
      <c r="E751" s="31" t="s">
        <v>1784</v>
      </c>
      <c r="F751" s="31" t="s">
        <v>1785</v>
      </c>
      <c r="G751" s="31" t="s">
        <v>150</v>
      </c>
      <c r="H751" s="31"/>
      <c r="I751" s="31"/>
      <c r="J751" s="31" t="s">
        <v>105</v>
      </c>
      <c r="K751" s="31" t="s">
        <v>401</v>
      </c>
    </row>
    <row r="752" spans="1:11" ht="19.5" customHeight="1" x14ac:dyDescent="0.25">
      <c r="A752" s="31" t="s">
        <v>37</v>
      </c>
      <c r="B752" s="32">
        <v>2021</v>
      </c>
      <c r="C752" s="31">
        <v>1800741</v>
      </c>
      <c r="D752" s="33">
        <v>44916</v>
      </c>
      <c r="E752" s="31" t="s">
        <v>1786</v>
      </c>
      <c r="F752" s="31" t="s">
        <v>1787</v>
      </c>
      <c r="G752" s="31" t="s">
        <v>102</v>
      </c>
      <c r="H752" s="31"/>
      <c r="I752" s="31"/>
      <c r="J752" s="31" t="s">
        <v>105</v>
      </c>
      <c r="K752" s="31" t="s">
        <v>401</v>
      </c>
    </row>
    <row r="753" spans="1:11" ht="19.5" customHeight="1" x14ac:dyDescent="0.25">
      <c r="A753" s="31" t="s">
        <v>37</v>
      </c>
      <c r="B753" s="32">
        <v>2022</v>
      </c>
      <c r="C753" s="31">
        <v>1800927</v>
      </c>
      <c r="D753" s="33">
        <v>44916</v>
      </c>
      <c r="E753" s="31" t="s">
        <v>1788</v>
      </c>
      <c r="F753" s="31" t="s">
        <v>1789</v>
      </c>
      <c r="G753" s="31" t="s">
        <v>943</v>
      </c>
      <c r="H753" s="31"/>
      <c r="I753" s="31"/>
      <c r="J753" s="31" t="s">
        <v>105</v>
      </c>
      <c r="K753" s="31" t="s">
        <v>401</v>
      </c>
    </row>
    <row r="754" spans="1:11" ht="19.5" customHeight="1" x14ac:dyDescent="0.25">
      <c r="A754" s="31" t="s">
        <v>37</v>
      </c>
      <c r="B754" s="32">
        <v>2022</v>
      </c>
      <c r="C754" s="31">
        <v>4600294</v>
      </c>
      <c r="D754" s="33">
        <v>44917</v>
      </c>
      <c r="E754" s="31" t="s">
        <v>1790</v>
      </c>
      <c r="F754" s="31" t="s">
        <v>1791</v>
      </c>
      <c r="G754" s="31" t="s">
        <v>567</v>
      </c>
      <c r="H754" s="31"/>
      <c r="I754" s="31"/>
      <c r="J754" s="31" t="s">
        <v>442</v>
      </c>
      <c r="K754" s="31" t="s">
        <v>333</v>
      </c>
    </row>
    <row r="755" spans="1:11" ht="19.5" customHeight="1" x14ac:dyDescent="0.25">
      <c r="A755" s="31" t="s">
        <v>37</v>
      </c>
      <c r="B755" s="32">
        <v>2022</v>
      </c>
      <c r="C755" s="31">
        <v>1800932</v>
      </c>
      <c r="D755" s="33">
        <v>44917</v>
      </c>
      <c r="E755" s="31" t="s">
        <v>1792</v>
      </c>
      <c r="F755" s="31" t="s">
        <v>1793</v>
      </c>
      <c r="G755" s="31" t="s">
        <v>28</v>
      </c>
      <c r="H755" s="31"/>
      <c r="I755" s="31"/>
      <c r="J755" s="31" t="s">
        <v>31</v>
      </c>
      <c r="K755" s="31" t="s">
        <v>401</v>
      </c>
    </row>
    <row r="756" spans="1:11" ht="19.5" customHeight="1" x14ac:dyDescent="0.25">
      <c r="A756" s="31" t="s">
        <v>37</v>
      </c>
      <c r="B756" s="32">
        <v>2022</v>
      </c>
      <c r="C756" s="31">
        <v>6800507</v>
      </c>
      <c r="D756" s="33">
        <v>44918</v>
      </c>
      <c r="E756" s="31" t="s">
        <v>1794</v>
      </c>
      <c r="F756" s="31" t="s">
        <v>1795</v>
      </c>
      <c r="G756" s="31" t="s">
        <v>58</v>
      </c>
      <c r="H756" s="31"/>
      <c r="I756" s="31"/>
      <c r="J756" s="31" t="s">
        <v>60</v>
      </c>
      <c r="K756" s="31" t="s">
        <v>372</v>
      </c>
    </row>
    <row r="757" spans="1:11" ht="19.5" customHeight="1" x14ac:dyDescent="0.25">
      <c r="A757" s="31" t="s">
        <v>37</v>
      </c>
      <c r="B757" s="32">
        <v>2022</v>
      </c>
      <c r="C757" s="31">
        <v>6800641</v>
      </c>
      <c r="D757" s="33">
        <v>44921</v>
      </c>
      <c r="E757" s="31" t="s">
        <v>1796</v>
      </c>
      <c r="F757" s="31" t="s">
        <v>1797</v>
      </c>
      <c r="G757" s="31" t="s">
        <v>58</v>
      </c>
      <c r="H757" s="31">
        <v>-23.54228166</v>
      </c>
      <c r="I757" s="31">
        <v>-45.252851530000001</v>
      </c>
      <c r="J757" s="31" t="s">
        <v>60</v>
      </c>
      <c r="K757" s="31" t="s">
        <v>401</v>
      </c>
    </row>
    <row r="758" spans="1:11" ht="19.5" customHeight="1" x14ac:dyDescent="0.25">
      <c r="A758" s="31" t="s">
        <v>37</v>
      </c>
      <c r="B758" s="32">
        <v>2022</v>
      </c>
      <c r="C758" s="31">
        <v>1800944</v>
      </c>
      <c r="D758" s="33">
        <v>44923</v>
      </c>
      <c r="E758" s="31" t="s">
        <v>1798</v>
      </c>
      <c r="F758" s="31" t="s">
        <v>1799</v>
      </c>
      <c r="G758" s="31" t="s">
        <v>28</v>
      </c>
      <c r="H758" s="31"/>
      <c r="I758" s="31"/>
      <c r="J758" s="31" t="s">
        <v>31</v>
      </c>
      <c r="K758" s="31" t="s">
        <v>401</v>
      </c>
    </row>
    <row r="759" spans="1:11" ht="19.5" customHeight="1" x14ac:dyDescent="0.25">
      <c r="A759" s="31" t="s">
        <v>37</v>
      </c>
      <c r="B759" s="32">
        <v>2022</v>
      </c>
      <c r="C759" s="31">
        <v>1800946</v>
      </c>
      <c r="D759" s="33">
        <v>44923</v>
      </c>
      <c r="E759" s="31" t="s">
        <v>1800</v>
      </c>
      <c r="F759" s="31" t="s">
        <v>1801</v>
      </c>
      <c r="G759" s="31" t="s">
        <v>28</v>
      </c>
      <c r="H759" s="31"/>
      <c r="I759" s="31"/>
      <c r="J759" s="31" t="s">
        <v>31</v>
      </c>
      <c r="K759" s="31" t="s">
        <v>401</v>
      </c>
    </row>
    <row r="760" spans="1:11" ht="19.5" customHeight="1" x14ac:dyDescent="0.25">
      <c r="A760" s="31" t="s">
        <v>37</v>
      </c>
      <c r="B760" s="32">
        <v>2022</v>
      </c>
      <c r="C760" s="31">
        <v>4900433</v>
      </c>
      <c r="D760" s="33">
        <v>44923</v>
      </c>
      <c r="E760" s="31" t="s">
        <v>1802</v>
      </c>
      <c r="F760" s="31" t="s">
        <v>1803</v>
      </c>
      <c r="G760" s="31" t="s">
        <v>20</v>
      </c>
      <c r="H760" s="31">
        <v>-24.70274466</v>
      </c>
      <c r="I760" s="31">
        <v>-47.895896919999998</v>
      </c>
      <c r="J760" s="31" t="s">
        <v>23</v>
      </c>
      <c r="K760" s="31" t="s">
        <v>333</v>
      </c>
    </row>
    <row r="761" spans="1:11" ht="19.5" customHeight="1" x14ac:dyDescent="0.25">
      <c r="A761" s="31" t="s">
        <v>37</v>
      </c>
      <c r="B761" s="32">
        <v>2022</v>
      </c>
      <c r="C761" s="31">
        <v>1800934</v>
      </c>
      <c r="D761" s="33">
        <v>44923</v>
      </c>
      <c r="E761" s="31" t="s">
        <v>1804</v>
      </c>
      <c r="F761" s="31" t="s">
        <v>1805</v>
      </c>
      <c r="G761" s="31" t="s">
        <v>541</v>
      </c>
      <c r="H761" s="31"/>
      <c r="I761" s="31"/>
      <c r="J761" s="31" t="s">
        <v>105</v>
      </c>
      <c r="K761" s="31" t="s">
        <v>401</v>
      </c>
    </row>
    <row r="762" spans="1:11" ht="19.5" customHeight="1" x14ac:dyDescent="0.25">
      <c r="A762" s="31" t="s">
        <v>37</v>
      </c>
      <c r="B762" s="32">
        <v>2022</v>
      </c>
      <c r="C762" s="31">
        <v>1800935</v>
      </c>
      <c r="D762" s="33">
        <v>44923</v>
      </c>
      <c r="E762" s="31" t="s">
        <v>1350</v>
      </c>
      <c r="F762" s="31" t="s">
        <v>1806</v>
      </c>
      <c r="G762" s="31" t="s">
        <v>28</v>
      </c>
      <c r="H762" s="31">
        <v>-24.145881320000001</v>
      </c>
      <c r="I762" s="31">
        <v>-46.739090750000003</v>
      </c>
      <c r="J762" s="31" t="s">
        <v>31</v>
      </c>
      <c r="K762" s="31" t="s">
        <v>401</v>
      </c>
    </row>
    <row r="763" spans="1:11" ht="19.5" customHeight="1" x14ac:dyDescent="0.25">
      <c r="A763" s="31" t="s">
        <v>37</v>
      </c>
      <c r="B763" s="32">
        <v>2022</v>
      </c>
      <c r="C763" s="31">
        <v>1800955</v>
      </c>
      <c r="D763" s="33">
        <v>44924</v>
      </c>
      <c r="E763" s="31" t="s">
        <v>1807</v>
      </c>
      <c r="F763" s="31" t="s">
        <v>1808</v>
      </c>
      <c r="G763" s="31" t="s">
        <v>541</v>
      </c>
      <c r="H763" s="31"/>
      <c r="I763" s="31"/>
      <c r="J763" s="31" t="s">
        <v>105</v>
      </c>
      <c r="K763" s="31" t="s">
        <v>401</v>
      </c>
    </row>
    <row r="764" spans="1:11" ht="19.5" customHeight="1" x14ac:dyDescent="0.25">
      <c r="A764" s="31" t="s">
        <v>37</v>
      </c>
      <c r="B764" s="32">
        <v>2022</v>
      </c>
      <c r="C764" s="31">
        <v>1800956</v>
      </c>
      <c r="D764" s="33">
        <v>44924</v>
      </c>
      <c r="E764" s="31" t="s">
        <v>1809</v>
      </c>
      <c r="F764" s="31" t="s">
        <v>1810</v>
      </c>
      <c r="G764" s="31" t="s">
        <v>28</v>
      </c>
      <c r="H764" s="31"/>
      <c r="I764" s="31"/>
      <c r="J764" s="31" t="s">
        <v>31</v>
      </c>
      <c r="K764" s="31" t="s">
        <v>401</v>
      </c>
    </row>
    <row r="765" spans="1:11" ht="19.5" customHeight="1" x14ac:dyDescent="0.25">
      <c r="A765" s="31" t="s">
        <v>37</v>
      </c>
      <c r="B765" s="32">
        <v>2022</v>
      </c>
      <c r="C765" s="31">
        <v>1800953</v>
      </c>
      <c r="D765" s="33">
        <v>44926</v>
      </c>
      <c r="E765" s="31" t="s">
        <v>1811</v>
      </c>
      <c r="F765" s="31" t="s">
        <v>1812</v>
      </c>
      <c r="G765" s="31" t="s">
        <v>541</v>
      </c>
      <c r="H765" s="31">
        <v>-23.901509820000001</v>
      </c>
      <c r="I765" s="31">
        <v>-46.168684239999997</v>
      </c>
      <c r="J765" s="31" t="s">
        <v>105</v>
      </c>
      <c r="K765" s="31" t="s">
        <v>401</v>
      </c>
    </row>
    <row r="766" spans="1:11" ht="19.5" customHeight="1" x14ac:dyDescent="0.25">
      <c r="A766" s="31" t="s">
        <v>37</v>
      </c>
      <c r="B766" s="32">
        <v>2022</v>
      </c>
      <c r="C766" s="31">
        <v>6100913</v>
      </c>
      <c r="D766" s="33">
        <v>44926</v>
      </c>
      <c r="E766" s="31" t="s">
        <v>1813</v>
      </c>
      <c r="F766" s="31" t="s">
        <v>1814</v>
      </c>
      <c r="G766" s="31" t="s">
        <v>1046</v>
      </c>
      <c r="H766" s="31">
        <v>0</v>
      </c>
      <c r="I766" s="31">
        <v>0</v>
      </c>
      <c r="J766" s="31" t="s">
        <v>75</v>
      </c>
      <c r="K766" s="31" t="s">
        <v>401</v>
      </c>
    </row>
    <row r="767" spans="1:11" ht="19.5" customHeight="1" x14ac:dyDescent="0.25">
      <c r="A767" s="31" t="s">
        <v>37</v>
      </c>
      <c r="B767" s="32">
        <v>2022</v>
      </c>
      <c r="C767" s="31">
        <v>6200394</v>
      </c>
      <c r="D767" s="33">
        <v>44926</v>
      </c>
      <c r="E767" s="31" t="s">
        <v>1815</v>
      </c>
      <c r="F767" s="31" t="s">
        <v>1816</v>
      </c>
      <c r="G767" s="31" t="s">
        <v>1817</v>
      </c>
      <c r="H767" s="31"/>
      <c r="I767" s="31"/>
      <c r="J767" s="31" t="s">
        <v>142</v>
      </c>
      <c r="K767" s="31" t="s">
        <v>389</v>
      </c>
    </row>
    <row r="768" spans="1:11" ht="19.5" customHeight="1" x14ac:dyDescent="0.25">
      <c r="A768" s="31" t="s">
        <v>37</v>
      </c>
      <c r="B768" s="32">
        <v>2023</v>
      </c>
      <c r="C768" s="31">
        <v>4600004</v>
      </c>
      <c r="D768" s="33">
        <v>44929</v>
      </c>
      <c r="E768" s="31" t="s">
        <v>1818</v>
      </c>
      <c r="F768" s="31" t="s">
        <v>1819</v>
      </c>
      <c r="G768" s="31" t="s">
        <v>1029</v>
      </c>
      <c r="H768" s="31"/>
      <c r="I768" s="31"/>
      <c r="J768" s="31" t="s">
        <v>442</v>
      </c>
      <c r="K768" s="31" t="s">
        <v>333</v>
      </c>
    </row>
    <row r="769" spans="1:11" ht="19.5" customHeight="1" x14ac:dyDescent="0.25">
      <c r="A769" s="31" t="s">
        <v>37</v>
      </c>
      <c r="B769" s="32">
        <v>2023</v>
      </c>
      <c r="C769" s="31">
        <v>6300001</v>
      </c>
      <c r="D769" s="33">
        <v>44929</v>
      </c>
      <c r="E769" s="31" t="s">
        <v>1820</v>
      </c>
      <c r="F769" s="31" t="s">
        <v>1821</v>
      </c>
      <c r="G769" s="31" t="s">
        <v>1822</v>
      </c>
      <c r="H769" s="31"/>
      <c r="I769" s="31"/>
      <c r="J769" s="31" t="s">
        <v>313</v>
      </c>
      <c r="K769" s="31" t="s">
        <v>401</v>
      </c>
    </row>
    <row r="770" spans="1:11" ht="19.5" customHeight="1" x14ac:dyDescent="0.25">
      <c r="A770" s="31" t="s">
        <v>37</v>
      </c>
      <c r="B770" s="32">
        <v>2023</v>
      </c>
      <c r="C770" s="31">
        <v>4600002</v>
      </c>
      <c r="D770" s="33">
        <v>44929</v>
      </c>
      <c r="E770" s="31" t="s">
        <v>1823</v>
      </c>
      <c r="F770" s="31" t="s">
        <v>1824</v>
      </c>
      <c r="G770" s="31" t="s">
        <v>990</v>
      </c>
      <c r="H770" s="31"/>
      <c r="I770" s="31"/>
      <c r="J770" s="31" t="s">
        <v>442</v>
      </c>
      <c r="K770" s="31" t="s">
        <v>401</v>
      </c>
    </row>
    <row r="771" spans="1:11" ht="19.5" customHeight="1" x14ac:dyDescent="0.25">
      <c r="A771" s="31" t="s">
        <v>37</v>
      </c>
      <c r="B771" s="32">
        <v>2023</v>
      </c>
      <c r="C771" s="31">
        <v>6800003</v>
      </c>
      <c r="D771" s="33">
        <v>44930</v>
      </c>
      <c r="E771" s="31" t="s">
        <v>1825</v>
      </c>
      <c r="F771" s="31" t="s">
        <v>1826</v>
      </c>
      <c r="G771" s="31" t="s">
        <v>146</v>
      </c>
      <c r="H771" s="31"/>
      <c r="I771" s="31"/>
      <c r="J771" s="31" t="s">
        <v>60</v>
      </c>
      <c r="K771" s="31" t="s">
        <v>372</v>
      </c>
    </row>
    <row r="772" spans="1:11" ht="19.5" customHeight="1" x14ac:dyDescent="0.25">
      <c r="A772" s="31" t="s">
        <v>37</v>
      </c>
      <c r="B772" s="32">
        <v>2022</v>
      </c>
      <c r="C772" s="31">
        <v>6501128</v>
      </c>
      <c r="D772" s="33">
        <v>44930</v>
      </c>
      <c r="E772" s="31" t="s">
        <v>1827</v>
      </c>
      <c r="F772" s="31" t="s">
        <v>1828</v>
      </c>
      <c r="G772" s="31" t="s">
        <v>617</v>
      </c>
      <c r="H772" s="31"/>
      <c r="I772" s="31"/>
      <c r="J772" s="31" t="s">
        <v>618</v>
      </c>
      <c r="K772" s="31" t="s">
        <v>372</v>
      </c>
    </row>
    <row r="773" spans="1:11" ht="19.5" customHeight="1" x14ac:dyDescent="0.25">
      <c r="A773" s="31" t="s">
        <v>37</v>
      </c>
      <c r="B773" s="32">
        <v>2023</v>
      </c>
      <c r="C773" s="31">
        <v>6200402</v>
      </c>
      <c r="D773" s="33">
        <v>44930</v>
      </c>
      <c r="E773" s="31" t="s">
        <v>1829</v>
      </c>
      <c r="F773" s="31"/>
      <c r="G773" s="31"/>
      <c r="H773" s="31"/>
      <c r="I773" s="31"/>
      <c r="J773" s="31" t="s">
        <v>252</v>
      </c>
      <c r="K773" s="31" t="s">
        <v>401</v>
      </c>
    </row>
    <row r="774" spans="1:11" ht="19.5" customHeight="1" x14ac:dyDescent="0.25">
      <c r="A774" s="31" t="s">
        <v>37</v>
      </c>
      <c r="B774" s="32">
        <v>2022</v>
      </c>
      <c r="C774" s="31">
        <v>6200369</v>
      </c>
      <c r="D774" s="33">
        <v>44931</v>
      </c>
      <c r="E774" s="31" t="s">
        <v>451</v>
      </c>
      <c r="F774" s="31" t="s">
        <v>1830</v>
      </c>
      <c r="G774" s="31" t="s">
        <v>1831</v>
      </c>
      <c r="H774" s="31"/>
      <c r="I774" s="31"/>
      <c r="J774" s="31" t="s">
        <v>142</v>
      </c>
      <c r="K774" s="31" t="s">
        <v>401</v>
      </c>
    </row>
    <row r="775" spans="1:11" ht="19.5" customHeight="1" x14ac:dyDescent="0.25">
      <c r="A775" s="31" t="s">
        <v>37</v>
      </c>
      <c r="B775" s="32">
        <v>2022</v>
      </c>
      <c r="C775" s="31">
        <v>300975</v>
      </c>
      <c r="D775" s="33">
        <v>44932</v>
      </c>
      <c r="E775" s="31" t="s">
        <v>1832</v>
      </c>
      <c r="F775" s="31" t="s">
        <v>1833</v>
      </c>
      <c r="G775" s="31" t="s">
        <v>1834</v>
      </c>
      <c r="H775" s="31"/>
      <c r="I775" s="31"/>
      <c r="J775" s="31" t="s">
        <v>429</v>
      </c>
      <c r="K775" s="31" t="s">
        <v>401</v>
      </c>
    </row>
    <row r="776" spans="1:11" ht="19.5" customHeight="1" x14ac:dyDescent="0.25">
      <c r="A776" s="31" t="s">
        <v>37</v>
      </c>
      <c r="B776" s="32">
        <v>2023</v>
      </c>
      <c r="C776" s="31">
        <v>300310</v>
      </c>
      <c r="D776" s="33">
        <v>44935</v>
      </c>
      <c r="E776" s="31" t="s">
        <v>120</v>
      </c>
      <c r="F776" s="31" t="s">
        <v>1835</v>
      </c>
      <c r="G776" s="31" t="s">
        <v>1836</v>
      </c>
      <c r="H776" s="31">
        <v>-23.11645652</v>
      </c>
      <c r="I776" s="31">
        <v>-46.392562609999999</v>
      </c>
      <c r="J776" s="31" t="s">
        <v>741</v>
      </c>
      <c r="K776" s="31" t="s">
        <v>558</v>
      </c>
    </row>
    <row r="777" spans="1:11" ht="19.5" customHeight="1" x14ac:dyDescent="0.25">
      <c r="A777" s="31" t="s">
        <v>37</v>
      </c>
      <c r="B777" s="32">
        <v>2022</v>
      </c>
      <c r="C777" s="31">
        <v>1800945</v>
      </c>
      <c r="D777" s="33">
        <v>44938</v>
      </c>
      <c r="E777" s="31" t="s">
        <v>1837</v>
      </c>
      <c r="F777" s="31" t="s">
        <v>1838</v>
      </c>
      <c r="G777" s="31" t="s">
        <v>150</v>
      </c>
      <c r="H777" s="31">
        <v>-24.364876330000001</v>
      </c>
      <c r="I777" s="31">
        <v>-47.024798439999998</v>
      </c>
      <c r="J777" s="31" t="s">
        <v>105</v>
      </c>
      <c r="K777" s="31" t="s">
        <v>401</v>
      </c>
    </row>
    <row r="778" spans="1:11" ht="19.5" customHeight="1" x14ac:dyDescent="0.25">
      <c r="A778" s="31" t="s">
        <v>37</v>
      </c>
      <c r="B778" s="32">
        <v>2023</v>
      </c>
      <c r="C778" s="31">
        <v>1800012</v>
      </c>
      <c r="D778" s="33">
        <v>44938</v>
      </c>
      <c r="E778" s="31" t="s">
        <v>1839</v>
      </c>
      <c r="F778" s="31" t="s">
        <v>1840</v>
      </c>
      <c r="G778" s="31" t="s">
        <v>943</v>
      </c>
      <c r="H778" s="31">
        <v>-24.024983450000001</v>
      </c>
      <c r="I778" s="31">
        <v>-46.52317377</v>
      </c>
      <c r="J778" s="31" t="s">
        <v>105</v>
      </c>
      <c r="K778" s="31" t="s">
        <v>401</v>
      </c>
    </row>
    <row r="779" spans="1:11" ht="19.5" customHeight="1" x14ac:dyDescent="0.25">
      <c r="A779" s="31" t="s">
        <v>37</v>
      </c>
      <c r="B779" s="32">
        <v>2022</v>
      </c>
      <c r="C779" s="31">
        <v>6800626</v>
      </c>
      <c r="D779" s="33">
        <v>44938</v>
      </c>
      <c r="E779" s="31" t="s">
        <v>761</v>
      </c>
      <c r="F779" s="31" t="s">
        <v>1841</v>
      </c>
      <c r="G779" s="31" t="s">
        <v>404</v>
      </c>
      <c r="H779" s="31">
        <v>-23.578258510000001</v>
      </c>
      <c r="I779" s="31">
        <v>-45.358721199999998</v>
      </c>
      <c r="J779" s="31" t="s">
        <v>60</v>
      </c>
      <c r="K779" s="31" t="s">
        <v>401</v>
      </c>
    </row>
    <row r="780" spans="1:11" ht="19.5" customHeight="1" x14ac:dyDescent="0.25">
      <c r="A780" s="31" t="s">
        <v>37</v>
      </c>
      <c r="B780" s="32">
        <v>2022</v>
      </c>
      <c r="C780" s="31">
        <v>700772</v>
      </c>
      <c r="D780" s="33">
        <v>44938</v>
      </c>
      <c r="E780" s="31" t="s">
        <v>1842</v>
      </c>
      <c r="F780" s="31" t="s">
        <v>1843</v>
      </c>
      <c r="G780" s="31" t="s">
        <v>1844</v>
      </c>
      <c r="H780" s="31"/>
      <c r="I780" s="31"/>
      <c r="J780" s="31" t="s">
        <v>385</v>
      </c>
      <c r="K780" s="31" t="s">
        <v>594</v>
      </c>
    </row>
    <row r="781" spans="1:11" ht="19.5" customHeight="1" x14ac:dyDescent="0.25">
      <c r="A781" s="31" t="s">
        <v>37</v>
      </c>
      <c r="B781" s="32">
        <v>2023</v>
      </c>
      <c r="C781" s="31">
        <v>7100006</v>
      </c>
      <c r="D781" s="33">
        <v>44938</v>
      </c>
      <c r="E781" s="31" t="s">
        <v>1845</v>
      </c>
      <c r="F781" s="31" t="s">
        <v>1846</v>
      </c>
      <c r="G781" s="31" t="s">
        <v>1847</v>
      </c>
      <c r="H781" s="31"/>
      <c r="I781" s="31"/>
      <c r="J781" s="31" t="s">
        <v>252</v>
      </c>
      <c r="K781" s="31" t="s">
        <v>401</v>
      </c>
    </row>
    <row r="782" spans="1:11" ht="19.5" customHeight="1" x14ac:dyDescent="0.25">
      <c r="A782" s="31" t="s">
        <v>37</v>
      </c>
      <c r="B782" s="32">
        <v>2022</v>
      </c>
      <c r="C782" s="31">
        <v>6800621</v>
      </c>
      <c r="D782" s="33">
        <v>44939</v>
      </c>
      <c r="E782" s="31" t="s">
        <v>1848</v>
      </c>
      <c r="F782" s="31" t="s">
        <v>1849</v>
      </c>
      <c r="G782" s="31" t="s">
        <v>58</v>
      </c>
      <c r="H782" s="31">
        <v>-23.515184120000001</v>
      </c>
      <c r="I782" s="31">
        <v>-45.20293152</v>
      </c>
      <c r="J782" s="31" t="s">
        <v>60</v>
      </c>
      <c r="K782" s="31" t="s">
        <v>401</v>
      </c>
    </row>
    <row r="783" spans="1:11" ht="19.5" customHeight="1" x14ac:dyDescent="0.25">
      <c r="A783" s="31" t="s">
        <v>37</v>
      </c>
      <c r="B783" s="32">
        <v>2023</v>
      </c>
      <c r="C783" s="31">
        <v>1800018</v>
      </c>
      <c r="D783" s="33">
        <v>44942</v>
      </c>
      <c r="E783" s="31" t="s">
        <v>1850</v>
      </c>
      <c r="F783" s="31" t="s">
        <v>1851</v>
      </c>
      <c r="G783" s="31" t="s">
        <v>541</v>
      </c>
      <c r="H783" s="31"/>
      <c r="I783" s="31"/>
      <c r="J783" s="31" t="s">
        <v>105</v>
      </c>
      <c r="K783" s="31" t="s">
        <v>401</v>
      </c>
    </row>
    <row r="784" spans="1:11" ht="19.5" customHeight="1" x14ac:dyDescent="0.25">
      <c r="A784" s="31" t="s">
        <v>37</v>
      </c>
      <c r="B784" s="32">
        <v>2022</v>
      </c>
      <c r="C784" s="31">
        <v>2900660</v>
      </c>
      <c r="D784" s="33">
        <v>44942</v>
      </c>
      <c r="E784" s="31" t="s">
        <v>1852</v>
      </c>
      <c r="F784" s="31" t="s">
        <v>1853</v>
      </c>
      <c r="G784" s="31" t="s">
        <v>79</v>
      </c>
      <c r="H784" s="31"/>
      <c r="I784" s="31"/>
      <c r="J784" s="31" t="s">
        <v>81</v>
      </c>
      <c r="K784" s="31" t="s">
        <v>372</v>
      </c>
    </row>
    <row r="785" spans="1:11" ht="19.5" customHeight="1" x14ac:dyDescent="0.25">
      <c r="A785" s="31" t="s">
        <v>37</v>
      </c>
      <c r="B785" s="32">
        <v>2022</v>
      </c>
      <c r="C785" s="31">
        <v>4900470</v>
      </c>
      <c r="D785" s="33">
        <v>44943</v>
      </c>
      <c r="E785" s="31" t="s">
        <v>1854</v>
      </c>
      <c r="F785" s="31" t="s">
        <v>1855</v>
      </c>
      <c r="G785" s="31" t="s">
        <v>108</v>
      </c>
      <c r="H785" s="31"/>
      <c r="I785" s="31"/>
      <c r="J785" s="31" t="s">
        <v>23</v>
      </c>
      <c r="K785" s="31" t="s">
        <v>401</v>
      </c>
    </row>
    <row r="786" spans="1:11" ht="19.5" customHeight="1" x14ac:dyDescent="0.25">
      <c r="A786" s="31" t="s">
        <v>37</v>
      </c>
      <c r="B786" s="32">
        <v>2023</v>
      </c>
      <c r="C786" s="31">
        <v>1800029</v>
      </c>
      <c r="D786" s="33">
        <v>44945</v>
      </c>
      <c r="E786" s="31" t="s">
        <v>1856</v>
      </c>
      <c r="F786" s="31" t="s">
        <v>1857</v>
      </c>
      <c r="G786" s="31" t="s">
        <v>28</v>
      </c>
      <c r="H786" s="31"/>
      <c r="I786" s="31"/>
      <c r="J786" s="31" t="s">
        <v>31</v>
      </c>
      <c r="K786" s="31" t="s">
        <v>401</v>
      </c>
    </row>
    <row r="787" spans="1:11" ht="19.5" customHeight="1" x14ac:dyDescent="0.25">
      <c r="A787" s="31" t="s">
        <v>37</v>
      </c>
      <c r="B787" s="32">
        <v>2023</v>
      </c>
      <c r="C787" s="31">
        <v>6100023</v>
      </c>
      <c r="D787" s="33">
        <v>44945</v>
      </c>
      <c r="E787" s="31" t="s">
        <v>1858</v>
      </c>
      <c r="F787" s="31" t="s">
        <v>1859</v>
      </c>
      <c r="G787" s="31" t="s">
        <v>834</v>
      </c>
      <c r="H787" s="31"/>
      <c r="I787" s="31"/>
      <c r="J787" s="31" t="s">
        <v>75</v>
      </c>
      <c r="K787" s="31" t="s">
        <v>372</v>
      </c>
    </row>
    <row r="788" spans="1:11" ht="19.5" customHeight="1" x14ac:dyDescent="0.25">
      <c r="A788" s="31" t="s">
        <v>76</v>
      </c>
      <c r="B788" s="32">
        <v>2022</v>
      </c>
      <c r="C788" s="31">
        <v>2601072</v>
      </c>
      <c r="D788" s="33">
        <v>44946</v>
      </c>
      <c r="E788" s="31" t="s">
        <v>1860</v>
      </c>
      <c r="F788" s="31" t="s">
        <v>1861</v>
      </c>
      <c r="G788" s="31" t="s">
        <v>1365</v>
      </c>
      <c r="H788" s="31"/>
      <c r="I788" s="31"/>
      <c r="J788" s="31" t="s">
        <v>176</v>
      </c>
      <c r="K788" s="31" t="s">
        <v>372</v>
      </c>
    </row>
    <row r="789" spans="1:11" ht="19.5" customHeight="1" x14ac:dyDescent="0.25">
      <c r="A789" s="31" t="s">
        <v>37</v>
      </c>
      <c r="B789" s="32">
        <v>2023</v>
      </c>
      <c r="C789" s="31">
        <v>1800040</v>
      </c>
      <c r="D789" s="33">
        <v>44947</v>
      </c>
      <c r="E789" s="31" t="s">
        <v>1862</v>
      </c>
      <c r="F789" s="31" t="s">
        <v>636</v>
      </c>
      <c r="G789" s="31" t="s">
        <v>150</v>
      </c>
      <c r="H789" s="31"/>
      <c r="I789" s="31"/>
      <c r="J789" s="31" t="s">
        <v>105</v>
      </c>
      <c r="K789" s="31" t="s">
        <v>401</v>
      </c>
    </row>
    <row r="790" spans="1:11" ht="19.5" customHeight="1" x14ac:dyDescent="0.25">
      <c r="A790" s="31" t="s">
        <v>37</v>
      </c>
      <c r="B790" s="32">
        <v>2023</v>
      </c>
      <c r="C790" s="31">
        <v>1800041</v>
      </c>
      <c r="D790" s="33">
        <v>44947</v>
      </c>
      <c r="E790" s="31" t="s">
        <v>1863</v>
      </c>
      <c r="F790" s="31" t="s">
        <v>1864</v>
      </c>
      <c r="G790" s="31" t="s">
        <v>150</v>
      </c>
      <c r="H790" s="31"/>
      <c r="I790" s="31"/>
      <c r="J790" s="31" t="s">
        <v>105</v>
      </c>
      <c r="K790" s="31" t="s">
        <v>401</v>
      </c>
    </row>
    <row r="791" spans="1:11" ht="19.5" customHeight="1" x14ac:dyDescent="0.25">
      <c r="A791" s="31" t="s">
        <v>37</v>
      </c>
      <c r="B791" s="32">
        <v>2023</v>
      </c>
      <c r="C791" s="31">
        <v>1800030</v>
      </c>
      <c r="D791" s="33">
        <v>44950</v>
      </c>
      <c r="E791" s="31" t="s">
        <v>1839</v>
      </c>
      <c r="F791" s="31" t="s">
        <v>1865</v>
      </c>
      <c r="G791" s="31" t="s">
        <v>943</v>
      </c>
      <c r="H791" s="31">
        <v>-23.99478126</v>
      </c>
      <c r="I791" s="31">
        <v>-46.414392210000003</v>
      </c>
      <c r="J791" s="31" t="s">
        <v>105</v>
      </c>
      <c r="K791" s="31" t="s">
        <v>401</v>
      </c>
    </row>
    <row r="792" spans="1:11" ht="19.5" customHeight="1" x14ac:dyDescent="0.25">
      <c r="A792" s="31" t="s">
        <v>76</v>
      </c>
      <c r="B792" s="32">
        <v>2022</v>
      </c>
      <c r="C792" s="31">
        <v>1500752</v>
      </c>
      <c r="D792" s="33">
        <v>44950</v>
      </c>
      <c r="E792" s="31" t="s">
        <v>1866</v>
      </c>
      <c r="F792" s="31" t="s">
        <v>1867</v>
      </c>
      <c r="G792" s="31" t="s">
        <v>380</v>
      </c>
      <c r="H792" s="31"/>
      <c r="I792" s="31"/>
      <c r="J792" s="31" t="s">
        <v>381</v>
      </c>
      <c r="K792" s="31" t="s">
        <v>372</v>
      </c>
    </row>
    <row r="793" spans="1:11" ht="19.5" customHeight="1" x14ac:dyDescent="0.25">
      <c r="A793" s="31" t="s">
        <v>37</v>
      </c>
      <c r="B793" s="32">
        <v>2022</v>
      </c>
      <c r="C793" s="31">
        <v>3601394</v>
      </c>
      <c r="D793" s="33">
        <v>44951</v>
      </c>
      <c r="E793" s="31" t="s">
        <v>1868</v>
      </c>
      <c r="F793" s="31" t="s">
        <v>1869</v>
      </c>
      <c r="G793" s="31" t="s">
        <v>1298</v>
      </c>
      <c r="H793" s="31"/>
      <c r="I793" s="31"/>
      <c r="J793" s="31" t="s">
        <v>88</v>
      </c>
      <c r="K793" s="31" t="s">
        <v>372</v>
      </c>
    </row>
    <row r="794" spans="1:11" ht="19.5" customHeight="1" x14ac:dyDescent="0.25">
      <c r="A794" s="31" t="s">
        <v>37</v>
      </c>
      <c r="B794" s="32">
        <v>2023</v>
      </c>
      <c r="C794" s="31">
        <v>1800048</v>
      </c>
      <c r="D794" s="33">
        <v>44951</v>
      </c>
      <c r="E794" s="31" t="s">
        <v>1870</v>
      </c>
      <c r="F794" s="31" t="s">
        <v>1871</v>
      </c>
      <c r="G794" s="31" t="s">
        <v>541</v>
      </c>
      <c r="H794" s="31">
        <v>-23.998195979999998</v>
      </c>
      <c r="I794" s="31">
        <v>-46.206075009999999</v>
      </c>
      <c r="J794" s="31" t="s">
        <v>105</v>
      </c>
      <c r="K794" s="31" t="s">
        <v>401</v>
      </c>
    </row>
    <row r="795" spans="1:11" ht="19.5" customHeight="1" x14ac:dyDescent="0.25">
      <c r="A795" s="31" t="s">
        <v>37</v>
      </c>
      <c r="B795" s="32">
        <v>2023</v>
      </c>
      <c r="C795" s="31">
        <v>1800045</v>
      </c>
      <c r="D795" s="33">
        <v>44951</v>
      </c>
      <c r="E795" s="31" t="s">
        <v>1872</v>
      </c>
      <c r="F795" s="31" t="s">
        <v>1873</v>
      </c>
      <c r="G795" s="31" t="s">
        <v>150</v>
      </c>
      <c r="H795" s="31"/>
      <c r="I795" s="31"/>
      <c r="J795" s="31" t="s">
        <v>105</v>
      </c>
      <c r="K795" s="31" t="s">
        <v>401</v>
      </c>
    </row>
    <row r="796" spans="1:11" ht="19.5" customHeight="1" x14ac:dyDescent="0.25">
      <c r="A796" s="31" t="s">
        <v>37</v>
      </c>
      <c r="B796" s="32">
        <v>2023</v>
      </c>
      <c r="C796" s="31">
        <v>1800046</v>
      </c>
      <c r="D796" s="33">
        <v>44951</v>
      </c>
      <c r="E796" s="31" t="s">
        <v>1874</v>
      </c>
      <c r="F796" s="31" t="s">
        <v>1875</v>
      </c>
      <c r="G796" s="31" t="s">
        <v>28</v>
      </c>
      <c r="H796" s="31"/>
      <c r="I796" s="31"/>
      <c r="J796" s="31" t="s">
        <v>31</v>
      </c>
      <c r="K796" s="31" t="s">
        <v>401</v>
      </c>
    </row>
    <row r="797" spans="1:11" ht="19.5" customHeight="1" x14ac:dyDescent="0.25">
      <c r="A797" s="31" t="s">
        <v>37</v>
      </c>
      <c r="B797" s="32">
        <v>2023</v>
      </c>
      <c r="C797" s="31">
        <v>3600146</v>
      </c>
      <c r="D797" s="33">
        <v>44952</v>
      </c>
      <c r="E797" s="31" t="s">
        <v>1876</v>
      </c>
      <c r="F797" s="31" t="s">
        <v>1877</v>
      </c>
      <c r="G797" s="31" t="s">
        <v>758</v>
      </c>
      <c r="H797" s="31">
        <v>-23.19066991</v>
      </c>
      <c r="I797" s="31">
        <v>-46.792921030000002</v>
      </c>
      <c r="J797" s="31" t="s">
        <v>88</v>
      </c>
      <c r="K797" s="31" t="s">
        <v>389</v>
      </c>
    </row>
    <row r="798" spans="1:11" ht="19.5" customHeight="1" x14ac:dyDescent="0.25">
      <c r="A798" s="31" t="s">
        <v>37</v>
      </c>
      <c r="B798" s="32">
        <v>2023</v>
      </c>
      <c r="C798" s="31">
        <v>1800007</v>
      </c>
      <c r="D798" s="33">
        <v>44952</v>
      </c>
      <c r="E798" s="31" t="s">
        <v>1878</v>
      </c>
      <c r="F798" s="31" t="s">
        <v>1879</v>
      </c>
      <c r="G798" s="31" t="s">
        <v>150</v>
      </c>
      <c r="H798" s="31">
        <v>-24.362322720000002</v>
      </c>
      <c r="I798" s="31">
        <v>-47.02739905</v>
      </c>
      <c r="J798" s="31" t="s">
        <v>105</v>
      </c>
      <c r="K798" s="31" t="s">
        <v>401</v>
      </c>
    </row>
    <row r="799" spans="1:11" ht="19.5" customHeight="1" x14ac:dyDescent="0.25">
      <c r="A799" s="31" t="s">
        <v>37</v>
      </c>
      <c r="B799" s="32">
        <v>2023</v>
      </c>
      <c r="C799" s="31">
        <v>1800049</v>
      </c>
      <c r="D799" s="33">
        <v>44952</v>
      </c>
      <c r="E799" s="31" t="s">
        <v>1880</v>
      </c>
      <c r="F799" s="31" t="s">
        <v>1864</v>
      </c>
      <c r="G799" s="31" t="s">
        <v>150</v>
      </c>
      <c r="H799" s="31"/>
      <c r="I799" s="31"/>
      <c r="J799" s="31" t="s">
        <v>105</v>
      </c>
      <c r="K799" s="31" t="s">
        <v>401</v>
      </c>
    </row>
    <row r="800" spans="1:11" ht="19.5" customHeight="1" x14ac:dyDescent="0.25">
      <c r="A800" s="31" t="s">
        <v>37</v>
      </c>
      <c r="B800" s="32">
        <v>2023</v>
      </c>
      <c r="C800" s="31">
        <v>3200083</v>
      </c>
      <c r="D800" s="33">
        <v>44953</v>
      </c>
      <c r="E800" s="31" t="s">
        <v>1881</v>
      </c>
      <c r="F800" s="31" t="s">
        <v>1882</v>
      </c>
      <c r="G800" s="31" t="s">
        <v>1883</v>
      </c>
      <c r="H800" s="31"/>
      <c r="I800" s="31"/>
      <c r="J800" s="31" t="s">
        <v>180</v>
      </c>
      <c r="K800" s="31" t="s">
        <v>372</v>
      </c>
    </row>
    <row r="801" spans="1:11" ht="19.5" customHeight="1" x14ac:dyDescent="0.25">
      <c r="A801" s="31" t="s">
        <v>37</v>
      </c>
      <c r="B801" s="32">
        <v>2022</v>
      </c>
      <c r="C801" s="31">
        <v>6100854</v>
      </c>
      <c r="D801" s="33">
        <v>44956</v>
      </c>
      <c r="E801" s="31" t="s">
        <v>1884</v>
      </c>
      <c r="F801" s="31" t="s">
        <v>1885</v>
      </c>
      <c r="G801" s="31" t="s">
        <v>562</v>
      </c>
      <c r="H801" s="31"/>
      <c r="I801" s="31"/>
      <c r="J801" s="31" t="s">
        <v>69</v>
      </c>
      <c r="K801" s="31" t="s">
        <v>401</v>
      </c>
    </row>
    <row r="802" spans="1:11" ht="19.5" customHeight="1" x14ac:dyDescent="0.25">
      <c r="A802" s="31" t="s">
        <v>37</v>
      </c>
      <c r="B802" s="32">
        <v>2023</v>
      </c>
      <c r="C802" s="31">
        <v>6800067</v>
      </c>
      <c r="D802" s="33">
        <v>44959</v>
      </c>
      <c r="E802" s="31" t="s">
        <v>1886</v>
      </c>
      <c r="F802" s="31" t="s">
        <v>1887</v>
      </c>
      <c r="G802" s="31" t="s">
        <v>432</v>
      </c>
      <c r="H802" s="31">
        <v>-23.726319790000002</v>
      </c>
      <c r="I802" s="31">
        <v>-45.732672100000002</v>
      </c>
      <c r="J802" s="31" t="s">
        <v>60</v>
      </c>
      <c r="K802" s="31" t="s">
        <v>401</v>
      </c>
    </row>
    <row r="803" spans="1:11" ht="19.5" customHeight="1" x14ac:dyDescent="0.25">
      <c r="A803" s="31" t="s">
        <v>37</v>
      </c>
      <c r="B803" s="32">
        <v>2023</v>
      </c>
      <c r="C803" s="31">
        <v>1800061</v>
      </c>
      <c r="D803" s="33">
        <v>44959</v>
      </c>
      <c r="E803" s="31" t="s">
        <v>1888</v>
      </c>
      <c r="F803" s="31" t="s">
        <v>1889</v>
      </c>
      <c r="G803" s="31" t="s">
        <v>150</v>
      </c>
      <c r="H803" s="31"/>
      <c r="I803" s="31"/>
      <c r="J803" s="31" t="s">
        <v>105</v>
      </c>
      <c r="K803" s="31" t="s">
        <v>401</v>
      </c>
    </row>
    <row r="804" spans="1:11" ht="19.5" customHeight="1" x14ac:dyDescent="0.25">
      <c r="A804" s="31" t="s">
        <v>37</v>
      </c>
      <c r="B804" s="32">
        <v>2022</v>
      </c>
      <c r="C804" s="31">
        <v>2601005</v>
      </c>
      <c r="D804" s="33">
        <v>44960</v>
      </c>
      <c r="E804" s="31" t="s">
        <v>1890</v>
      </c>
      <c r="F804" s="31" t="s">
        <v>1891</v>
      </c>
      <c r="G804" s="31" t="s">
        <v>400</v>
      </c>
      <c r="H804" s="31">
        <v>-23.41183024</v>
      </c>
      <c r="I804" s="31">
        <v>-46.032300509999999</v>
      </c>
      <c r="J804" s="31" t="s">
        <v>176</v>
      </c>
      <c r="K804" s="31" t="s">
        <v>372</v>
      </c>
    </row>
    <row r="805" spans="1:11" ht="19.5" customHeight="1" x14ac:dyDescent="0.25">
      <c r="A805" s="31" t="s">
        <v>37</v>
      </c>
      <c r="B805" s="32">
        <v>2022</v>
      </c>
      <c r="C805" s="31">
        <v>700842</v>
      </c>
      <c r="D805" s="33">
        <v>44960</v>
      </c>
      <c r="E805" s="31" t="s">
        <v>1892</v>
      </c>
      <c r="F805" s="31" t="s">
        <v>1893</v>
      </c>
      <c r="G805" s="31" t="s">
        <v>1894</v>
      </c>
      <c r="H805" s="31"/>
      <c r="I805" s="31"/>
      <c r="J805" s="31" t="s">
        <v>385</v>
      </c>
      <c r="K805" s="31" t="s">
        <v>401</v>
      </c>
    </row>
    <row r="806" spans="1:11" ht="19.5" customHeight="1" x14ac:dyDescent="0.25">
      <c r="A806" s="31" t="s">
        <v>37</v>
      </c>
      <c r="B806" s="32">
        <v>2023</v>
      </c>
      <c r="C806" s="31">
        <v>1800074</v>
      </c>
      <c r="D806" s="33">
        <v>44960</v>
      </c>
      <c r="E806" s="31" t="s">
        <v>1895</v>
      </c>
      <c r="F806" s="31" t="s">
        <v>1896</v>
      </c>
      <c r="G806" s="31" t="s">
        <v>28</v>
      </c>
      <c r="H806" s="31"/>
      <c r="I806" s="31"/>
      <c r="J806" s="31" t="s">
        <v>31</v>
      </c>
      <c r="K806" s="31" t="s">
        <v>401</v>
      </c>
    </row>
    <row r="807" spans="1:11" ht="19.5" customHeight="1" x14ac:dyDescent="0.25">
      <c r="A807" s="31" t="s">
        <v>37</v>
      </c>
      <c r="B807" s="32">
        <v>2023</v>
      </c>
      <c r="C807" s="31">
        <v>6800071</v>
      </c>
      <c r="D807" s="33">
        <v>44960</v>
      </c>
      <c r="E807" s="31" t="s">
        <v>1897</v>
      </c>
      <c r="F807" s="31" t="s">
        <v>1898</v>
      </c>
      <c r="G807" s="31" t="s">
        <v>432</v>
      </c>
      <c r="H807" s="31"/>
      <c r="I807" s="31"/>
      <c r="J807" s="31" t="s">
        <v>60</v>
      </c>
      <c r="K807" s="31" t="s">
        <v>401</v>
      </c>
    </row>
    <row r="808" spans="1:11" ht="19.5" customHeight="1" x14ac:dyDescent="0.25">
      <c r="A808" s="31" t="s">
        <v>76</v>
      </c>
      <c r="B808" s="32">
        <v>2022</v>
      </c>
      <c r="C808" s="31">
        <v>2601168</v>
      </c>
      <c r="D808" s="33">
        <v>44960</v>
      </c>
      <c r="E808" s="31" t="s">
        <v>1899</v>
      </c>
      <c r="F808" s="31" t="s">
        <v>1900</v>
      </c>
      <c r="G808" s="31" t="s">
        <v>395</v>
      </c>
      <c r="H808" s="31"/>
      <c r="I808" s="31"/>
      <c r="J808" s="31" t="s">
        <v>176</v>
      </c>
      <c r="K808" s="31" t="s">
        <v>401</v>
      </c>
    </row>
    <row r="809" spans="1:11" ht="19.5" customHeight="1" x14ac:dyDescent="0.25">
      <c r="A809" s="31" t="s">
        <v>37</v>
      </c>
      <c r="B809" s="32">
        <v>2023</v>
      </c>
      <c r="C809" s="31">
        <v>6800070</v>
      </c>
      <c r="D809" s="33">
        <v>44963</v>
      </c>
      <c r="E809" s="31" t="s">
        <v>1901</v>
      </c>
      <c r="F809" s="31" t="s">
        <v>1902</v>
      </c>
      <c r="G809" s="31" t="s">
        <v>58</v>
      </c>
      <c r="H809" s="31">
        <v>0</v>
      </c>
      <c r="I809" s="31">
        <v>0</v>
      </c>
      <c r="J809" s="31" t="s">
        <v>60</v>
      </c>
      <c r="K809" s="31" t="s">
        <v>401</v>
      </c>
    </row>
    <row r="810" spans="1:11" ht="19.5" customHeight="1" x14ac:dyDescent="0.25">
      <c r="A810" s="31" t="s">
        <v>37</v>
      </c>
      <c r="B810" s="32">
        <v>2023</v>
      </c>
      <c r="C810" s="31">
        <v>1800078</v>
      </c>
      <c r="D810" s="33">
        <v>44964</v>
      </c>
      <c r="E810" s="31" t="s">
        <v>1903</v>
      </c>
      <c r="F810" s="31" t="s">
        <v>1904</v>
      </c>
      <c r="G810" s="31" t="s">
        <v>150</v>
      </c>
      <c r="H810" s="31"/>
      <c r="I810" s="31"/>
      <c r="J810" s="31" t="s">
        <v>105</v>
      </c>
      <c r="K810" s="31" t="s">
        <v>401</v>
      </c>
    </row>
    <row r="811" spans="1:11" ht="19.5" customHeight="1" x14ac:dyDescent="0.25">
      <c r="A811" s="31" t="s">
        <v>37</v>
      </c>
      <c r="B811" s="32">
        <v>2023</v>
      </c>
      <c r="C811" s="31">
        <v>1800072</v>
      </c>
      <c r="D811" s="33">
        <v>44964</v>
      </c>
      <c r="E811" s="31" t="s">
        <v>1905</v>
      </c>
      <c r="F811" s="31" t="s">
        <v>1906</v>
      </c>
      <c r="G811" s="31" t="s">
        <v>28</v>
      </c>
      <c r="H811" s="31"/>
      <c r="I811" s="31"/>
      <c r="J811" s="31" t="s">
        <v>31</v>
      </c>
      <c r="K811" s="31" t="s">
        <v>401</v>
      </c>
    </row>
    <row r="812" spans="1:11" ht="19.5" customHeight="1" x14ac:dyDescent="0.25">
      <c r="A812" s="31" t="s">
        <v>37</v>
      </c>
      <c r="B812" s="32">
        <v>2023</v>
      </c>
      <c r="C812" s="31">
        <v>1800079</v>
      </c>
      <c r="D812" s="33">
        <v>44964</v>
      </c>
      <c r="E812" s="31" t="s">
        <v>1907</v>
      </c>
      <c r="F812" s="31" t="s">
        <v>1908</v>
      </c>
      <c r="G812" s="31" t="s">
        <v>150</v>
      </c>
      <c r="H812" s="31"/>
      <c r="I812" s="31"/>
      <c r="J812" s="31" t="s">
        <v>105</v>
      </c>
      <c r="K812" s="31" t="s">
        <v>401</v>
      </c>
    </row>
    <row r="813" spans="1:11" ht="19.5" customHeight="1" x14ac:dyDescent="0.25">
      <c r="A813" s="31" t="s">
        <v>37</v>
      </c>
      <c r="B813" s="32">
        <v>2022</v>
      </c>
      <c r="C813" s="31">
        <v>6100779</v>
      </c>
      <c r="D813" s="33">
        <v>44964</v>
      </c>
      <c r="E813" s="31" t="s">
        <v>1909</v>
      </c>
      <c r="F813" s="31" t="s">
        <v>1910</v>
      </c>
      <c r="G813" s="31" t="s">
        <v>649</v>
      </c>
      <c r="H813" s="31"/>
      <c r="I813" s="31"/>
      <c r="J813" s="31" t="s">
        <v>75</v>
      </c>
      <c r="K813" s="31" t="s">
        <v>401</v>
      </c>
    </row>
    <row r="814" spans="1:11" ht="19.5" customHeight="1" x14ac:dyDescent="0.25">
      <c r="A814" s="31" t="s">
        <v>37</v>
      </c>
      <c r="B814" s="32">
        <v>2023</v>
      </c>
      <c r="C814" s="31">
        <v>6400023</v>
      </c>
      <c r="D814" s="33">
        <v>44965</v>
      </c>
      <c r="E814" s="31" t="s">
        <v>1911</v>
      </c>
      <c r="F814" s="31" t="s">
        <v>1912</v>
      </c>
      <c r="G814" s="31" t="s">
        <v>132</v>
      </c>
      <c r="H814" s="31"/>
      <c r="I814" s="31"/>
      <c r="J814" s="31" t="s">
        <v>133</v>
      </c>
      <c r="K814" s="31" t="s">
        <v>401</v>
      </c>
    </row>
    <row r="815" spans="1:11" ht="19.5" customHeight="1" x14ac:dyDescent="0.25">
      <c r="A815" s="31" t="s">
        <v>37</v>
      </c>
      <c r="B815" s="32">
        <v>2022</v>
      </c>
      <c r="C815" s="31">
        <v>6200535</v>
      </c>
      <c r="D815" s="33">
        <v>44966</v>
      </c>
      <c r="E815" s="31" t="s">
        <v>1442</v>
      </c>
      <c r="F815" s="31" t="s">
        <v>1913</v>
      </c>
      <c r="G815" s="31" t="s">
        <v>779</v>
      </c>
      <c r="H815" s="31"/>
      <c r="I815" s="31"/>
      <c r="J815" s="31" t="s">
        <v>142</v>
      </c>
      <c r="K815" s="31" t="s">
        <v>372</v>
      </c>
    </row>
    <row r="816" spans="1:11" ht="19.5" customHeight="1" x14ac:dyDescent="0.25">
      <c r="A816" s="31" t="s">
        <v>37</v>
      </c>
      <c r="B816" s="32">
        <v>2023</v>
      </c>
      <c r="C816" s="31">
        <v>6100090</v>
      </c>
      <c r="D816" s="33">
        <v>44967</v>
      </c>
      <c r="E816" s="31" t="s">
        <v>1914</v>
      </c>
      <c r="F816" s="31" t="s">
        <v>1915</v>
      </c>
      <c r="G816" s="31" t="s">
        <v>649</v>
      </c>
      <c r="H816" s="31"/>
      <c r="I816" s="31"/>
      <c r="J816" s="31" t="s">
        <v>75</v>
      </c>
      <c r="K816" s="31" t="s">
        <v>401</v>
      </c>
    </row>
    <row r="817" spans="1:11" ht="19.5" customHeight="1" x14ac:dyDescent="0.25">
      <c r="A817" s="31" t="s">
        <v>37</v>
      </c>
      <c r="B817" s="32">
        <v>2023</v>
      </c>
      <c r="C817" s="31">
        <v>3400100</v>
      </c>
      <c r="D817" s="33">
        <v>44970</v>
      </c>
      <c r="E817" s="31" t="s">
        <v>1916</v>
      </c>
      <c r="F817" s="31" t="s">
        <v>1917</v>
      </c>
      <c r="G817" s="31" t="s">
        <v>1918</v>
      </c>
      <c r="H817" s="31"/>
      <c r="I817" s="31"/>
      <c r="J817" s="31" t="s">
        <v>657</v>
      </c>
      <c r="K817" s="31" t="s">
        <v>372</v>
      </c>
    </row>
    <row r="818" spans="1:11" ht="19.5" customHeight="1" x14ac:dyDescent="0.25">
      <c r="A818" s="31" t="s">
        <v>37</v>
      </c>
      <c r="B818" s="32">
        <v>2022</v>
      </c>
      <c r="C818" s="31">
        <v>300589</v>
      </c>
      <c r="D818" s="33">
        <v>44970</v>
      </c>
      <c r="E818" s="31" t="s">
        <v>120</v>
      </c>
      <c r="F818" s="31" t="s">
        <v>1919</v>
      </c>
      <c r="G818" s="31" t="s">
        <v>1920</v>
      </c>
      <c r="H818" s="31"/>
      <c r="I818" s="31"/>
      <c r="J818" s="31" t="s">
        <v>429</v>
      </c>
      <c r="K818" s="31" t="s">
        <v>401</v>
      </c>
    </row>
    <row r="819" spans="1:11" ht="19.5" customHeight="1" x14ac:dyDescent="0.25">
      <c r="A819" s="31" t="s">
        <v>37</v>
      </c>
      <c r="B819" s="32">
        <v>2022</v>
      </c>
      <c r="C819" s="31">
        <v>6800250</v>
      </c>
      <c r="D819" s="33">
        <v>44970</v>
      </c>
      <c r="E819" s="31" t="s">
        <v>120</v>
      </c>
      <c r="F819" s="31" t="s">
        <v>1921</v>
      </c>
      <c r="G819" s="31" t="s">
        <v>58</v>
      </c>
      <c r="H819" s="31"/>
      <c r="I819" s="31"/>
      <c r="J819" s="31" t="s">
        <v>60</v>
      </c>
      <c r="K819" s="31" t="s">
        <v>372</v>
      </c>
    </row>
    <row r="820" spans="1:11" ht="19.5" customHeight="1" x14ac:dyDescent="0.25">
      <c r="A820" s="31" t="s">
        <v>37</v>
      </c>
      <c r="B820" s="32">
        <v>2023</v>
      </c>
      <c r="C820" s="31">
        <v>6400028</v>
      </c>
      <c r="D820" s="33">
        <v>44971</v>
      </c>
      <c r="E820" s="31" t="s">
        <v>1922</v>
      </c>
      <c r="F820" s="31" t="s">
        <v>1923</v>
      </c>
      <c r="G820" s="31" t="s">
        <v>1924</v>
      </c>
      <c r="H820" s="31"/>
      <c r="I820" s="31"/>
      <c r="J820" s="31" t="s">
        <v>133</v>
      </c>
      <c r="K820" s="31" t="s">
        <v>401</v>
      </c>
    </row>
    <row r="821" spans="1:11" ht="19.5" customHeight="1" x14ac:dyDescent="0.25">
      <c r="A821" s="31" t="s">
        <v>37</v>
      </c>
      <c r="B821" s="32">
        <v>2023</v>
      </c>
      <c r="C821" s="31">
        <v>6300051</v>
      </c>
      <c r="D821" s="33">
        <v>44971</v>
      </c>
      <c r="E821" s="31" t="s">
        <v>1925</v>
      </c>
      <c r="F821" s="31" t="s">
        <v>1926</v>
      </c>
      <c r="G821" s="31" t="s">
        <v>361</v>
      </c>
      <c r="H821" s="31"/>
      <c r="I821" s="31"/>
      <c r="J821" s="31" t="s">
        <v>313</v>
      </c>
      <c r="K821" s="31" t="s">
        <v>401</v>
      </c>
    </row>
    <row r="822" spans="1:11" ht="19.5" customHeight="1" x14ac:dyDescent="0.25">
      <c r="A822" s="31" t="s">
        <v>37</v>
      </c>
      <c r="B822" s="32">
        <v>2023</v>
      </c>
      <c r="C822" s="31">
        <v>1800094</v>
      </c>
      <c r="D822" s="33">
        <v>44971</v>
      </c>
      <c r="E822" s="31" t="s">
        <v>1927</v>
      </c>
      <c r="F822" s="31" t="s">
        <v>1928</v>
      </c>
      <c r="G822" s="31" t="s">
        <v>150</v>
      </c>
      <c r="H822" s="31"/>
      <c r="I822" s="31"/>
      <c r="J822" s="31" t="s">
        <v>105</v>
      </c>
      <c r="K822" s="31" t="s">
        <v>401</v>
      </c>
    </row>
    <row r="823" spans="1:11" ht="19.5" customHeight="1" x14ac:dyDescent="0.25">
      <c r="A823" s="31" t="s">
        <v>37</v>
      </c>
      <c r="B823" s="32">
        <v>2022</v>
      </c>
      <c r="C823" s="31">
        <v>6200476</v>
      </c>
      <c r="D823" s="33">
        <v>44971</v>
      </c>
      <c r="E823" s="31" t="s">
        <v>451</v>
      </c>
      <c r="F823" s="31" t="s">
        <v>1929</v>
      </c>
      <c r="G823" s="31" t="s">
        <v>1831</v>
      </c>
      <c r="H823" s="31">
        <v>20.459071000000002</v>
      </c>
      <c r="I823" s="31">
        <v>50.385942</v>
      </c>
      <c r="J823" s="31" t="s">
        <v>142</v>
      </c>
      <c r="K823" s="31" t="s">
        <v>401</v>
      </c>
    </row>
    <row r="824" spans="1:11" ht="19.5" customHeight="1" x14ac:dyDescent="0.25">
      <c r="A824" s="31" t="s">
        <v>37</v>
      </c>
      <c r="B824" s="32">
        <v>2023</v>
      </c>
      <c r="C824" s="31">
        <v>6200041</v>
      </c>
      <c r="D824" s="33">
        <v>44971</v>
      </c>
      <c r="E824" s="31" t="s">
        <v>451</v>
      </c>
      <c r="F824" s="31" t="s">
        <v>1930</v>
      </c>
      <c r="G824" s="31" t="s">
        <v>1831</v>
      </c>
      <c r="H824" s="31">
        <v>-20.45992588</v>
      </c>
      <c r="I824" s="31">
        <v>-50.409440869999997</v>
      </c>
      <c r="J824" s="31" t="s">
        <v>142</v>
      </c>
      <c r="K824" s="31" t="s">
        <v>401</v>
      </c>
    </row>
    <row r="825" spans="1:11" ht="19.5" customHeight="1" x14ac:dyDescent="0.25">
      <c r="A825" s="31" t="s">
        <v>37</v>
      </c>
      <c r="B825" s="32">
        <v>2023</v>
      </c>
      <c r="C825" s="31">
        <v>2500039</v>
      </c>
      <c r="D825" s="33">
        <v>44971</v>
      </c>
      <c r="E825" s="31" t="s">
        <v>1931</v>
      </c>
      <c r="F825" s="31" t="s">
        <v>1932</v>
      </c>
      <c r="G825" s="31" t="s">
        <v>392</v>
      </c>
      <c r="H825" s="31"/>
      <c r="I825" s="31"/>
      <c r="J825" s="31" t="s">
        <v>31</v>
      </c>
      <c r="K825" s="31" t="s">
        <v>372</v>
      </c>
    </row>
    <row r="826" spans="1:11" ht="19.5" customHeight="1" x14ac:dyDescent="0.25">
      <c r="A826" s="31" t="s">
        <v>37</v>
      </c>
      <c r="B826" s="32">
        <v>2023</v>
      </c>
      <c r="C826" s="31">
        <v>1800097</v>
      </c>
      <c r="D826" s="33">
        <v>44972</v>
      </c>
      <c r="E826" s="31" t="s">
        <v>1933</v>
      </c>
      <c r="F826" s="31" t="s">
        <v>1934</v>
      </c>
      <c r="G826" s="31" t="s">
        <v>150</v>
      </c>
      <c r="H826" s="31"/>
      <c r="I826" s="31"/>
      <c r="J826" s="31" t="s">
        <v>105</v>
      </c>
      <c r="K826" s="31" t="s">
        <v>401</v>
      </c>
    </row>
    <row r="827" spans="1:11" ht="19.5" customHeight="1" x14ac:dyDescent="0.25">
      <c r="A827" s="31" t="s">
        <v>37</v>
      </c>
      <c r="B827" s="32">
        <v>2022</v>
      </c>
      <c r="C827" s="31">
        <v>6000448</v>
      </c>
      <c r="D827" s="33">
        <v>44980</v>
      </c>
      <c r="E827" s="31" t="s">
        <v>1935</v>
      </c>
      <c r="F827" s="31" t="s">
        <v>1936</v>
      </c>
      <c r="G827" s="31" t="s">
        <v>740</v>
      </c>
      <c r="H827" s="31"/>
      <c r="I827" s="31"/>
      <c r="J827" s="31" t="s">
        <v>741</v>
      </c>
      <c r="K827" s="31" t="s">
        <v>372</v>
      </c>
    </row>
    <row r="828" spans="1:11" ht="19.5" customHeight="1" x14ac:dyDescent="0.25">
      <c r="A828" s="31" t="s">
        <v>37</v>
      </c>
      <c r="B828" s="32">
        <v>2023</v>
      </c>
      <c r="C828" s="31">
        <v>1800110</v>
      </c>
      <c r="D828" s="33">
        <v>44980</v>
      </c>
      <c r="E828" s="31" t="s">
        <v>1937</v>
      </c>
      <c r="F828" s="31" t="s">
        <v>1938</v>
      </c>
      <c r="G828" s="31" t="s">
        <v>28</v>
      </c>
      <c r="H828" s="31"/>
      <c r="I828" s="31"/>
      <c r="J828" s="31" t="s">
        <v>31</v>
      </c>
      <c r="K828" s="31" t="s">
        <v>401</v>
      </c>
    </row>
    <row r="829" spans="1:11" ht="19.5" customHeight="1" x14ac:dyDescent="0.25">
      <c r="A829" s="31" t="s">
        <v>37</v>
      </c>
      <c r="B829" s="32">
        <v>2023</v>
      </c>
      <c r="C829" s="31">
        <v>2600174</v>
      </c>
      <c r="D829" s="33">
        <v>44980</v>
      </c>
      <c r="E829" s="31" t="s">
        <v>1939</v>
      </c>
      <c r="F829" s="31" t="s">
        <v>1940</v>
      </c>
      <c r="G829" s="31" t="s">
        <v>395</v>
      </c>
      <c r="H829" s="31"/>
      <c r="I829" s="31"/>
      <c r="J829" s="31" t="s">
        <v>176</v>
      </c>
      <c r="K829" s="31" t="s">
        <v>401</v>
      </c>
    </row>
    <row r="830" spans="1:11" ht="19.5" customHeight="1" x14ac:dyDescent="0.25">
      <c r="A830" s="31" t="s">
        <v>37</v>
      </c>
      <c r="B830" s="32">
        <v>2023</v>
      </c>
      <c r="C830" s="31">
        <v>600115</v>
      </c>
      <c r="D830" s="33">
        <v>44981</v>
      </c>
      <c r="E830" s="31" t="s">
        <v>1941</v>
      </c>
      <c r="F830" s="31" t="s">
        <v>1942</v>
      </c>
      <c r="G830" s="31" t="s">
        <v>67</v>
      </c>
      <c r="H830" s="31"/>
      <c r="I830" s="31"/>
      <c r="J830" s="31" t="s">
        <v>69</v>
      </c>
      <c r="K830" s="31" t="s">
        <v>401</v>
      </c>
    </row>
    <row r="831" spans="1:11" ht="19.5" customHeight="1" x14ac:dyDescent="0.25">
      <c r="A831" s="31" t="s">
        <v>37</v>
      </c>
      <c r="B831" s="32">
        <v>2023</v>
      </c>
      <c r="C831" s="31">
        <v>1800039</v>
      </c>
      <c r="D831" s="33">
        <v>44981</v>
      </c>
      <c r="E831" s="31" t="s">
        <v>1943</v>
      </c>
      <c r="F831" s="31" t="s">
        <v>1944</v>
      </c>
      <c r="G831" s="31" t="s">
        <v>150</v>
      </c>
      <c r="H831" s="31"/>
      <c r="I831" s="31"/>
      <c r="J831" s="31" t="s">
        <v>105</v>
      </c>
      <c r="K831" s="31" t="s">
        <v>401</v>
      </c>
    </row>
    <row r="832" spans="1:11" ht="19.5" customHeight="1" x14ac:dyDescent="0.25">
      <c r="A832" s="31" t="s">
        <v>37</v>
      </c>
      <c r="B832" s="32">
        <v>2023</v>
      </c>
      <c r="C832" s="31">
        <v>1800115</v>
      </c>
      <c r="D832" s="33">
        <v>44981</v>
      </c>
      <c r="E832" s="31" t="s">
        <v>1945</v>
      </c>
      <c r="F832" s="31" t="s">
        <v>1946</v>
      </c>
      <c r="G832" s="31" t="s">
        <v>150</v>
      </c>
      <c r="H832" s="31"/>
      <c r="I832" s="31"/>
      <c r="J832" s="31" t="s">
        <v>105</v>
      </c>
      <c r="K832" s="31" t="s">
        <v>401</v>
      </c>
    </row>
    <row r="833" spans="1:11" ht="19.5" customHeight="1" x14ac:dyDescent="0.25">
      <c r="A833" s="31" t="s">
        <v>37</v>
      </c>
      <c r="B833" s="32">
        <v>2023</v>
      </c>
      <c r="C833" s="31">
        <v>1800065</v>
      </c>
      <c r="D833" s="33">
        <v>44981</v>
      </c>
      <c r="E833" s="31" t="s">
        <v>1947</v>
      </c>
      <c r="F833" s="31" t="s">
        <v>1948</v>
      </c>
      <c r="G833" s="31" t="s">
        <v>28</v>
      </c>
      <c r="H833" s="31"/>
      <c r="I833" s="31"/>
      <c r="J833" s="31" t="s">
        <v>31</v>
      </c>
      <c r="K833" s="31" t="s">
        <v>401</v>
      </c>
    </row>
    <row r="834" spans="1:11" ht="19.5" customHeight="1" x14ac:dyDescent="0.25">
      <c r="A834" s="31" t="s">
        <v>37</v>
      </c>
      <c r="B834" s="32">
        <v>2023</v>
      </c>
      <c r="C834" s="31">
        <v>6800469</v>
      </c>
      <c r="D834" s="33">
        <v>44982</v>
      </c>
      <c r="E834" s="31" t="s">
        <v>1949</v>
      </c>
      <c r="F834" s="31" t="s">
        <v>1950</v>
      </c>
      <c r="G834" s="31" t="s">
        <v>58</v>
      </c>
      <c r="H834" s="31"/>
      <c r="I834" s="31"/>
      <c r="J834" s="31" t="s">
        <v>429</v>
      </c>
      <c r="K834" s="31" t="s">
        <v>401</v>
      </c>
    </row>
    <row r="835" spans="1:11" ht="19.5" customHeight="1" x14ac:dyDescent="0.25">
      <c r="A835" s="31" t="s">
        <v>37</v>
      </c>
      <c r="B835" s="32">
        <v>2023</v>
      </c>
      <c r="C835" s="31">
        <v>1800118</v>
      </c>
      <c r="D835" s="33">
        <v>44984</v>
      </c>
      <c r="E835" s="31" t="s">
        <v>1951</v>
      </c>
      <c r="F835" s="31" t="s">
        <v>1952</v>
      </c>
      <c r="G835" s="31" t="s">
        <v>150</v>
      </c>
      <c r="H835" s="31"/>
      <c r="I835" s="31"/>
      <c r="J835" s="31" t="s">
        <v>105</v>
      </c>
      <c r="K835" s="31" t="s">
        <v>401</v>
      </c>
    </row>
    <row r="836" spans="1:11" ht="19.5" customHeight="1" x14ac:dyDescent="0.25">
      <c r="A836" s="31" t="s">
        <v>37</v>
      </c>
      <c r="B836" s="32">
        <v>2023</v>
      </c>
      <c r="C836" s="31">
        <v>1800120</v>
      </c>
      <c r="D836" s="33">
        <v>44985</v>
      </c>
      <c r="E836" s="31" t="s">
        <v>1953</v>
      </c>
      <c r="F836" s="31" t="s">
        <v>1954</v>
      </c>
      <c r="G836" s="31" t="s">
        <v>150</v>
      </c>
      <c r="H836" s="31"/>
      <c r="I836" s="31"/>
      <c r="J836" s="31" t="s">
        <v>105</v>
      </c>
      <c r="K836" s="31" t="s">
        <v>401</v>
      </c>
    </row>
    <row r="837" spans="1:11" ht="19.5" customHeight="1" x14ac:dyDescent="0.25">
      <c r="A837" s="31" t="s">
        <v>37</v>
      </c>
      <c r="B837" s="32">
        <v>2023</v>
      </c>
      <c r="C837" s="31">
        <v>6800103</v>
      </c>
      <c r="D837" s="33">
        <v>44985</v>
      </c>
      <c r="E837" s="31" t="s">
        <v>1955</v>
      </c>
      <c r="F837" s="31" t="s">
        <v>1956</v>
      </c>
      <c r="G837" s="31" t="s">
        <v>146</v>
      </c>
      <c r="H837" s="31"/>
      <c r="I837" s="31"/>
      <c r="J837" s="31" t="s">
        <v>60</v>
      </c>
      <c r="K837" s="31" t="s">
        <v>372</v>
      </c>
    </row>
    <row r="838" spans="1:11" ht="19.5" customHeight="1" x14ac:dyDescent="0.25">
      <c r="A838" s="31" t="s">
        <v>37</v>
      </c>
      <c r="B838" s="32">
        <v>2023</v>
      </c>
      <c r="C838" s="31">
        <v>1800116</v>
      </c>
      <c r="D838" s="33">
        <v>44985</v>
      </c>
      <c r="E838" s="31" t="s">
        <v>1957</v>
      </c>
      <c r="F838" s="31" t="s">
        <v>1958</v>
      </c>
      <c r="G838" s="31" t="s">
        <v>28</v>
      </c>
      <c r="H838" s="31"/>
      <c r="I838" s="31"/>
      <c r="J838" s="31" t="s">
        <v>31</v>
      </c>
      <c r="K838" s="31" t="s">
        <v>372</v>
      </c>
    </row>
    <row r="839" spans="1:11" ht="19.5" customHeight="1" x14ac:dyDescent="0.25">
      <c r="A839" s="31" t="s">
        <v>37</v>
      </c>
      <c r="B839" s="32">
        <v>2023</v>
      </c>
      <c r="C839" s="31">
        <v>1800122</v>
      </c>
      <c r="D839" s="33">
        <v>44985</v>
      </c>
      <c r="E839" s="31" t="s">
        <v>1959</v>
      </c>
      <c r="F839" s="31" t="s">
        <v>1960</v>
      </c>
      <c r="G839" s="31" t="s">
        <v>150</v>
      </c>
      <c r="H839" s="31"/>
      <c r="I839" s="31"/>
      <c r="J839" s="31" t="s">
        <v>105</v>
      </c>
      <c r="K839" s="31" t="s">
        <v>401</v>
      </c>
    </row>
    <row r="840" spans="1:11" ht="19.5" customHeight="1" x14ac:dyDescent="0.25">
      <c r="A840" s="31" t="s">
        <v>37</v>
      </c>
      <c r="B840" s="32">
        <v>2023</v>
      </c>
      <c r="C840" s="31">
        <v>1800121</v>
      </c>
      <c r="D840" s="33">
        <v>44985</v>
      </c>
      <c r="E840" s="31" t="s">
        <v>1961</v>
      </c>
      <c r="F840" s="31" t="s">
        <v>636</v>
      </c>
      <c r="G840" s="31" t="s">
        <v>150</v>
      </c>
      <c r="H840" s="31"/>
      <c r="I840" s="31"/>
      <c r="J840" s="31" t="s">
        <v>105</v>
      </c>
      <c r="K840" s="31" t="s">
        <v>401</v>
      </c>
    </row>
    <row r="841" spans="1:11" ht="19.5" customHeight="1" x14ac:dyDescent="0.25">
      <c r="A841" s="31" t="s">
        <v>76</v>
      </c>
      <c r="B841" s="32">
        <v>2023</v>
      </c>
      <c r="C841" s="31">
        <v>1500165</v>
      </c>
      <c r="D841" s="33">
        <v>44985</v>
      </c>
      <c r="E841" s="31" t="s">
        <v>1962</v>
      </c>
      <c r="F841" s="31" t="s">
        <v>1963</v>
      </c>
      <c r="G841" s="31" t="s">
        <v>380</v>
      </c>
      <c r="H841" s="31"/>
      <c r="I841" s="31"/>
      <c r="J841" s="31" t="s">
        <v>381</v>
      </c>
      <c r="K841" s="31" t="s">
        <v>372</v>
      </c>
    </row>
    <row r="842" spans="1:11" ht="19.5" customHeight="1" x14ac:dyDescent="0.25">
      <c r="A842" s="31" t="s">
        <v>37</v>
      </c>
      <c r="B842" s="32">
        <v>2023</v>
      </c>
      <c r="C842" s="31">
        <v>1800124</v>
      </c>
      <c r="D842" s="33">
        <v>44986</v>
      </c>
      <c r="E842" s="31" t="s">
        <v>1964</v>
      </c>
      <c r="F842" s="31" t="s">
        <v>1965</v>
      </c>
      <c r="G842" s="31" t="s">
        <v>28</v>
      </c>
      <c r="H842" s="31"/>
      <c r="I842" s="31"/>
      <c r="J842" s="31" t="s">
        <v>31</v>
      </c>
      <c r="K842" s="31" t="s">
        <v>401</v>
      </c>
    </row>
    <row r="843" spans="1:11" ht="19.5" customHeight="1" x14ac:dyDescent="0.25">
      <c r="A843" s="31" t="s">
        <v>37</v>
      </c>
      <c r="B843" s="32">
        <v>2023</v>
      </c>
      <c r="C843" s="31">
        <v>1800125</v>
      </c>
      <c r="D843" s="33">
        <v>44986</v>
      </c>
      <c r="E843" s="31" t="s">
        <v>1966</v>
      </c>
      <c r="F843" s="31" t="s">
        <v>1967</v>
      </c>
      <c r="G843" s="31" t="s">
        <v>28</v>
      </c>
      <c r="H843" s="31"/>
      <c r="I843" s="31"/>
      <c r="J843" s="31" t="s">
        <v>31</v>
      </c>
      <c r="K843" s="31" t="s">
        <v>401</v>
      </c>
    </row>
    <row r="844" spans="1:11" ht="19.5" customHeight="1" x14ac:dyDescent="0.25">
      <c r="A844" s="31" t="s">
        <v>76</v>
      </c>
      <c r="B844" s="32">
        <v>2022</v>
      </c>
      <c r="C844" s="31">
        <v>1500314</v>
      </c>
      <c r="D844" s="33">
        <v>44986</v>
      </c>
      <c r="E844" s="31" t="s">
        <v>1968</v>
      </c>
      <c r="F844" s="31" t="s">
        <v>1969</v>
      </c>
      <c r="G844" s="31" t="s">
        <v>380</v>
      </c>
      <c r="H844" s="31"/>
      <c r="I844" s="31"/>
      <c r="J844" s="31" t="s">
        <v>381</v>
      </c>
      <c r="K844" s="31" t="s">
        <v>372</v>
      </c>
    </row>
    <row r="845" spans="1:11" ht="19.5" customHeight="1" x14ac:dyDescent="0.25">
      <c r="A845" s="31" t="s">
        <v>37</v>
      </c>
      <c r="B845" s="32">
        <v>2023</v>
      </c>
      <c r="C845" s="31">
        <v>5200096</v>
      </c>
      <c r="D845" s="33">
        <v>44986</v>
      </c>
      <c r="E845" s="31" t="s">
        <v>1970</v>
      </c>
      <c r="F845" s="31" t="s">
        <v>1971</v>
      </c>
      <c r="G845" s="31" t="s">
        <v>1972</v>
      </c>
      <c r="H845" s="31"/>
      <c r="I845" s="31"/>
      <c r="J845" s="31" t="s">
        <v>1973</v>
      </c>
      <c r="K845" s="31" t="s">
        <v>401</v>
      </c>
    </row>
    <row r="846" spans="1:11" ht="19.5" customHeight="1" x14ac:dyDescent="0.25">
      <c r="A846" s="31" t="s">
        <v>37</v>
      </c>
      <c r="B846" s="32">
        <v>2022</v>
      </c>
      <c r="C846" s="31">
        <v>1800951</v>
      </c>
      <c r="D846" s="33">
        <v>44987</v>
      </c>
      <c r="E846" s="31" t="s">
        <v>1974</v>
      </c>
      <c r="F846" s="31" t="s">
        <v>1975</v>
      </c>
      <c r="G846" s="31" t="s">
        <v>541</v>
      </c>
      <c r="H846" s="31"/>
      <c r="I846" s="31"/>
      <c r="J846" s="31" t="s">
        <v>105</v>
      </c>
      <c r="K846" s="31" t="s">
        <v>401</v>
      </c>
    </row>
    <row r="847" spans="1:11" ht="19.5" customHeight="1" x14ac:dyDescent="0.25">
      <c r="A847" s="31" t="s">
        <v>37</v>
      </c>
      <c r="B847" s="32">
        <v>2022</v>
      </c>
      <c r="C847" s="31">
        <v>6800599</v>
      </c>
      <c r="D847" s="33">
        <v>44987</v>
      </c>
      <c r="E847" s="31" t="s">
        <v>1976</v>
      </c>
      <c r="F847" s="31" t="s">
        <v>1977</v>
      </c>
      <c r="G847" s="31" t="s">
        <v>146</v>
      </c>
      <c r="H847" s="31"/>
      <c r="I847" s="31"/>
      <c r="J847" s="31" t="s">
        <v>60</v>
      </c>
      <c r="K847" s="31" t="s">
        <v>372</v>
      </c>
    </row>
    <row r="848" spans="1:11" ht="19.5" customHeight="1" x14ac:dyDescent="0.25">
      <c r="A848" s="31" t="s">
        <v>76</v>
      </c>
      <c r="B848" s="32">
        <v>2023</v>
      </c>
      <c r="C848" s="31">
        <v>2600151</v>
      </c>
      <c r="D848" s="33">
        <v>44987</v>
      </c>
      <c r="E848" s="31" t="s">
        <v>1978</v>
      </c>
      <c r="F848" s="31" t="s">
        <v>1979</v>
      </c>
      <c r="G848" s="31" t="s">
        <v>492</v>
      </c>
      <c r="H848" s="31"/>
      <c r="I848" s="31"/>
      <c r="J848" s="31" t="s">
        <v>176</v>
      </c>
      <c r="K848" s="31" t="s">
        <v>372</v>
      </c>
    </row>
    <row r="849" spans="1:11" ht="19.5" customHeight="1" x14ac:dyDescent="0.25">
      <c r="A849" s="31" t="s">
        <v>37</v>
      </c>
      <c r="B849" s="32">
        <v>2022</v>
      </c>
      <c r="C849" s="31">
        <v>4900381</v>
      </c>
      <c r="D849" s="33">
        <v>44992</v>
      </c>
      <c r="E849" s="31" t="s">
        <v>1980</v>
      </c>
      <c r="F849" s="31" t="s">
        <v>1981</v>
      </c>
      <c r="G849" s="31" t="s">
        <v>1982</v>
      </c>
      <c r="H849" s="31"/>
      <c r="I849" s="31"/>
      <c r="J849" s="31" t="s">
        <v>23</v>
      </c>
      <c r="K849" s="31" t="s">
        <v>333</v>
      </c>
    </row>
    <row r="850" spans="1:11" ht="19.5" customHeight="1" x14ac:dyDescent="0.25">
      <c r="A850" s="31" t="s">
        <v>37</v>
      </c>
      <c r="B850" s="32">
        <v>2023</v>
      </c>
      <c r="C850" s="31">
        <v>6800112</v>
      </c>
      <c r="D850" s="33">
        <v>44992</v>
      </c>
      <c r="E850" s="31" t="s">
        <v>1983</v>
      </c>
      <c r="F850" s="31" t="s">
        <v>1984</v>
      </c>
      <c r="G850" s="31" t="s">
        <v>404</v>
      </c>
      <c r="H850" s="31">
        <v>0</v>
      </c>
      <c r="I850" s="31">
        <v>0</v>
      </c>
      <c r="J850" s="31" t="s">
        <v>60</v>
      </c>
      <c r="K850" s="31" t="s">
        <v>372</v>
      </c>
    </row>
    <row r="851" spans="1:11" ht="19.5" customHeight="1" x14ac:dyDescent="0.25">
      <c r="A851" s="31" t="s">
        <v>37</v>
      </c>
      <c r="B851" s="32">
        <v>2022</v>
      </c>
      <c r="C851" s="31">
        <v>1800787</v>
      </c>
      <c r="D851" s="33">
        <v>44992</v>
      </c>
      <c r="E851" s="31" t="s">
        <v>1985</v>
      </c>
      <c r="F851" s="31" t="s">
        <v>1986</v>
      </c>
      <c r="G851" s="31" t="s">
        <v>943</v>
      </c>
      <c r="H851" s="31">
        <v>-24.057506650000001</v>
      </c>
      <c r="I851" s="31">
        <v>-46.562892439999999</v>
      </c>
      <c r="J851" s="31" t="s">
        <v>105</v>
      </c>
      <c r="K851" s="31" t="s">
        <v>401</v>
      </c>
    </row>
    <row r="852" spans="1:11" ht="19.5" customHeight="1" x14ac:dyDescent="0.25">
      <c r="A852" s="31" t="s">
        <v>37</v>
      </c>
      <c r="B852" s="32">
        <v>2022</v>
      </c>
      <c r="C852" s="31">
        <v>5701207</v>
      </c>
      <c r="D852" s="33">
        <v>44992</v>
      </c>
      <c r="E852" s="31" t="s">
        <v>1987</v>
      </c>
      <c r="F852" s="31" t="s">
        <v>1988</v>
      </c>
      <c r="G852" s="31" t="s">
        <v>1989</v>
      </c>
      <c r="H852" s="31"/>
      <c r="I852" s="31"/>
      <c r="J852" s="31" t="s">
        <v>1990</v>
      </c>
      <c r="K852" s="31" t="s">
        <v>401</v>
      </c>
    </row>
    <row r="853" spans="1:11" ht="19.5" customHeight="1" x14ac:dyDescent="0.25">
      <c r="A853" s="31" t="s">
        <v>37</v>
      </c>
      <c r="B853" s="32">
        <v>2023</v>
      </c>
      <c r="C853" s="31">
        <v>1800140</v>
      </c>
      <c r="D853" s="33">
        <v>44992</v>
      </c>
      <c r="E853" s="31" t="s">
        <v>1991</v>
      </c>
      <c r="F853" s="31" t="s">
        <v>1992</v>
      </c>
      <c r="G853" s="31" t="s">
        <v>28</v>
      </c>
      <c r="H853" s="31"/>
      <c r="I853" s="31"/>
      <c r="J853" s="31" t="s">
        <v>31</v>
      </c>
      <c r="K853" s="31" t="s">
        <v>401</v>
      </c>
    </row>
    <row r="854" spans="1:11" ht="19.5" customHeight="1" x14ac:dyDescent="0.25">
      <c r="A854" s="31" t="s">
        <v>76</v>
      </c>
      <c r="B854" s="32">
        <v>2023</v>
      </c>
      <c r="C854" s="31">
        <v>1500111</v>
      </c>
      <c r="D854" s="33">
        <v>44992</v>
      </c>
      <c r="E854" s="31" t="s">
        <v>1993</v>
      </c>
      <c r="F854" s="31" t="s">
        <v>1994</v>
      </c>
      <c r="G854" s="31" t="s">
        <v>380</v>
      </c>
      <c r="H854" s="31"/>
      <c r="I854" s="31"/>
      <c r="J854" s="31" t="s">
        <v>381</v>
      </c>
      <c r="K854" s="31" t="s">
        <v>401</v>
      </c>
    </row>
    <row r="855" spans="1:11" ht="19.5" customHeight="1" x14ac:dyDescent="0.25">
      <c r="A855" s="31" t="s">
        <v>37</v>
      </c>
      <c r="B855" s="32">
        <v>2023</v>
      </c>
      <c r="C855" s="31">
        <v>6300056</v>
      </c>
      <c r="D855" s="33">
        <v>44993</v>
      </c>
      <c r="E855" s="31" t="s">
        <v>1995</v>
      </c>
      <c r="F855" s="31" t="s">
        <v>1996</v>
      </c>
      <c r="G855" s="31" t="s">
        <v>1997</v>
      </c>
      <c r="H855" s="31">
        <v>-21.407285989999998</v>
      </c>
      <c r="I855" s="31">
        <v>-52.816605070000001</v>
      </c>
      <c r="J855" s="31" t="s">
        <v>313</v>
      </c>
      <c r="K855" s="31" t="s">
        <v>401</v>
      </c>
    </row>
    <row r="856" spans="1:11" ht="19.5" customHeight="1" x14ac:dyDescent="0.25">
      <c r="A856" s="31" t="s">
        <v>37</v>
      </c>
      <c r="B856" s="32">
        <v>2023</v>
      </c>
      <c r="C856" s="31">
        <v>3400219</v>
      </c>
      <c r="D856" s="33">
        <v>44994</v>
      </c>
      <c r="E856" s="31" t="s">
        <v>1998</v>
      </c>
      <c r="F856" s="31" t="s">
        <v>1999</v>
      </c>
      <c r="G856" s="31" t="s">
        <v>2000</v>
      </c>
      <c r="H856" s="31">
        <v>-22.823086369999999</v>
      </c>
      <c r="I856" s="31">
        <v>-47.18839784</v>
      </c>
      <c r="J856" s="31" t="s">
        <v>657</v>
      </c>
      <c r="K856" s="31" t="s">
        <v>401</v>
      </c>
    </row>
    <row r="857" spans="1:11" ht="19.5" customHeight="1" x14ac:dyDescent="0.25">
      <c r="A857" s="31" t="s">
        <v>37</v>
      </c>
      <c r="B857" s="32">
        <v>2023</v>
      </c>
      <c r="C857" s="31">
        <v>6100084</v>
      </c>
      <c r="D857" s="33">
        <v>44994</v>
      </c>
      <c r="E857" s="31" t="s">
        <v>2001</v>
      </c>
      <c r="F857" s="31" t="s">
        <v>2002</v>
      </c>
      <c r="G857" s="31" t="s">
        <v>649</v>
      </c>
      <c r="H857" s="31"/>
      <c r="I857" s="31"/>
      <c r="J857" s="31" t="s">
        <v>75</v>
      </c>
      <c r="K857" s="31" t="s">
        <v>372</v>
      </c>
    </row>
    <row r="858" spans="1:11" ht="19.5" customHeight="1" x14ac:dyDescent="0.25">
      <c r="A858" s="31" t="s">
        <v>37</v>
      </c>
      <c r="B858" s="32">
        <v>2022</v>
      </c>
      <c r="C858" s="31">
        <v>1800788</v>
      </c>
      <c r="D858" s="33">
        <v>44994</v>
      </c>
      <c r="E858" s="31" t="s">
        <v>2003</v>
      </c>
      <c r="F858" s="31" t="s">
        <v>2004</v>
      </c>
      <c r="G858" s="31" t="s">
        <v>943</v>
      </c>
      <c r="H858" s="31">
        <v>-24.058582439999999</v>
      </c>
      <c r="I858" s="31">
        <v>-46.565422920000003</v>
      </c>
      <c r="J858" s="31" t="s">
        <v>105</v>
      </c>
      <c r="K858" s="31" t="s">
        <v>401</v>
      </c>
    </row>
    <row r="859" spans="1:11" ht="19.5" customHeight="1" x14ac:dyDescent="0.25">
      <c r="A859" s="31" t="s">
        <v>37</v>
      </c>
      <c r="B859" s="32">
        <v>2022</v>
      </c>
      <c r="C859" s="31">
        <v>6100922</v>
      </c>
      <c r="D859" s="33">
        <v>44994</v>
      </c>
      <c r="E859" s="31" t="s">
        <v>2005</v>
      </c>
      <c r="F859" s="31" t="s">
        <v>2006</v>
      </c>
      <c r="G859" s="31" t="s">
        <v>376</v>
      </c>
      <c r="H859" s="31">
        <v>-23.445216420000001</v>
      </c>
      <c r="I859" s="31">
        <v>-47.028211030000001</v>
      </c>
      <c r="J859" s="31" t="s">
        <v>75</v>
      </c>
      <c r="K859" s="31" t="s">
        <v>401</v>
      </c>
    </row>
    <row r="860" spans="1:11" ht="19.5" customHeight="1" x14ac:dyDescent="0.25">
      <c r="A860" s="31" t="s">
        <v>37</v>
      </c>
      <c r="B860" s="32">
        <v>2023</v>
      </c>
      <c r="C860" s="31">
        <v>6100166</v>
      </c>
      <c r="D860" s="33">
        <v>44994</v>
      </c>
      <c r="E860" s="31" t="s">
        <v>2007</v>
      </c>
      <c r="F860" s="31" t="s">
        <v>2008</v>
      </c>
      <c r="G860" s="31" t="s">
        <v>1046</v>
      </c>
      <c r="H860" s="31"/>
      <c r="I860" s="31"/>
      <c r="J860" s="31" t="s">
        <v>75</v>
      </c>
      <c r="K860" s="31" t="s">
        <v>401</v>
      </c>
    </row>
    <row r="861" spans="1:11" ht="19.5" customHeight="1" x14ac:dyDescent="0.25">
      <c r="A861" s="31" t="s">
        <v>37</v>
      </c>
      <c r="B861" s="32">
        <v>2023</v>
      </c>
      <c r="C861" s="31">
        <v>6100167</v>
      </c>
      <c r="D861" s="33">
        <v>44994</v>
      </c>
      <c r="E861" s="31" t="s">
        <v>2007</v>
      </c>
      <c r="F861" s="31" t="s">
        <v>2008</v>
      </c>
      <c r="G861" s="31" t="s">
        <v>1046</v>
      </c>
      <c r="H861" s="31"/>
      <c r="I861" s="31"/>
      <c r="J861" s="31" t="s">
        <v>75</v>
      </c>
      <c r="K861" s="31" t="s">
        <v>401</v>
      </c>
    </row>
    <row r="862" spans="1:11" ht="19.5" customHeight="1" x14ac:dyDescent="0.25">
      <c r="A862" s="31" t="s">
        <v>37</v>
      </c>
      <c r="B862" s="32">
        <v>2022</v>
      </c>
      <c r="C862" s="31">
        <v>600897</v>
      </c>
      <c r="D862" s="33">
        <v>44998</v>
      </c>
      <c r="E862" s="31" t="s">
        <v>2009</v>
      </c>
      <c r="F862" s="31" t="s">
        <v>2010</v>
      </c>
      <c r="G862" s="31" t="s">
        <v>224</v>
      </c>
      <c r="H862" s="31"/>
      <c r="I862" s="31"/>
      <c r="J862" s="31" t="s">
        <v>69</v>
      </c>
      <c r="K862" s="31" t="s">
        <v>372</v>
      </c>
    </row>
    <row r="863" spans="1:11" ht="19.5" customHeight="1" x14ac:dyDescent="0.25">
      <c r="A863" s="31" t="s">
        <v>37</v>
      </c>
      <c r="B863" s="32">
        <v>2023</v>
      </c>
      <c r="C863" s="31">
        <v>7000026</v>
      </c>
      <c r="D863" s="33">
        <v>44998</v>
      </c>
      <c r="E863" s="31" t="s">
        <v>2011</v>
      </c>
      <c r="F863" s="31" t="s">
        <v>2012</v>
      </c>
      <c r="G863" s="31" t="s">
        <v>295</v>
      </c>
      <c r="H863" s="31"/>
      <c r="I863" s="31"/>
      <c r="J863" s="31" t="s">
        <v>36</v>
      </c>
      <c r="K863" s="31" t="s">
        <v>333</v>
      </c>
    </row>
    <row r="864" spans="1:11" ht="19.5" customHeight="1" x14ac:dyDescent="0.25">
      <c r="A864" s="31" t="s">
        <v>37</v>
      </c>
      <c r="B864" s="32">
        <v>2023</v>
      </c>
      <c r="C864" s="31">
        <v>2700137</v>
      </c>
      <c r="D864" s="33">
        <v>44998</v>
      </c>
      <c r="E864" s="31" t="s">
        <v>2013</v>
      </c>
      <c r="F864" s="31" t="s">
        <v>2014</v>
      </c>
      <c r="G864" s="31" t="s">
        <v>2015</v>
      </c>
      <c r="H864" s="31">
        <v>-20.262617070000001</v>
      </c>
      <c r="I864" s="31">
        <v>-47.464374589999998</v>
      </c>
      <c r="J864" s="31" t="s">
        <v>268</v>
      </c>
      <c r="K864" s="31" t="s">
        <v>558</v>
      </c>
    </row>
    <row r="865" spans="1:11" ht="19.5" customHeight="1" x14ac:dyDescent="0.25">
      <c r="A865" s="31" t="s">
        <v>37</v>
      </c>
      <c r="B865" s="32">
        <v>2023</v>
      </c>
      <c r="C865" s="31">
        <v>7000060</v>
      </c>
      <c r="D865" s="33">
        <v>44999</v>
      </c>
      <c r="E865" s="31" t="s">
        <v>2016</v>
      </c>
      <c r="F865" s="31" t="s">
        <v>2017</v>
      </c>
      <c r="G865" s="31" t="s">
        <v>1160</v>
      </c>
      <c r="H865" s="31"/>
      <c r="I865" s="31"/>
      <c r="J865" s="31" t="s">
        <v>36</v>
      </c>
      <c r="K865" s="31" t="s">
        <v>558</v>
      </c>
    </row>
    <row r="866" spans="1:11" ht="19.5" customHeight="1" x14ac:dyDescent="0.25">
      <c r="A866" s="31" t="s">
        <v>37</v>
      </c>
      <c r="B866" s="32">
        <v>2023</v>
      </c>
      <c r="C866" s="31">
        <v>1800157</v>
      </c>
      <c r="D866" s="33">
        <v>44999</v>
      </c>
      <c r="E866" s="31" t="s">
        <v>2018</v>
      </c>
      <c r="F866" s="31" t="s">
        <v>2019</v>
      </c>
      <c r="G866" s="31" t="s">
        <v>28</v>
      </c>
      <c r="H866" s="31"/>
      <c r="I866" s="31"/>
      <c r="J866" s="31" t="s">
        <v>31</v>
      </c>
      <c r="K866" s="31" t="s">
        <v>401</v>
      </c>
    </row>
    <row r="867" spans="1:11" ht="19.5" customHeight="1" x14ac:dyDescent="0.25">
      <c r="A867" s="31" t="s">
        <v>37</v>
      </c>
      <c r="B867" s="32">
        <v>2023</v>
      </c>
      <c r="C867" s="31">
        <v>6100178</v>
      </c>
      <c r="D867" s="33">
        <v>44999</v>
      </c>
      <c r="E867" s="31" t="s">
        <v>2020</v>
      </c>
      <c r="F867" s="31" t="s">
        <v>2021</v>
      </c>
      <c r="G867" s="31" t="s">
        <v>376</v>
      </c>
      <c r="H867" s="31">
        <v>-23.415556840000001</v>
      </c>
      <c r="I867" s="31">
        <v>-47.101214460000001</v>
      </c>
      <c r="J867" s="31" t="s">
        <v>75</v>
      </c>
      <c r="K867" s="31" t="s">
        <v>401</v>
      </c>
    </row>
    <row r="868" spans="1:11" ht="19.5" customHeight="1" x14ac:dyDescent="0.25">
      <c r="A868" s="31" t="s">
        <v>37</v>
      </c>
      <c r="B868" s="32">
        <v>2023</v>
      </c>
      <c r="C868" s="31">
        <v>1800164</v>
      </c>
      <c r="D868" s="33">
        <v>45000</v>
      </c>
      <c r="E868" s="31" t="s">
        <v>2022</v>
      </c>
      <c r="F868" s="31" t="s">
        <v>2023</v>
      </c>
      <c r="G868" s="31" t="s">
        <v>150</v>
      </c>
      <c r="H868" s="31">
        <v>-24.282686770000002</v>
      </c>
      <c r="I868" s="31">
        <v>-46.978677900000001</v>
      </c>
      <c r="J868" s="31" t="s">
        <v>105</v>
      </c>
      <c r="K868" s="31" t="s">
        <v>401</v>
      </c>
    </row>
    <row r="869" spans="1:11" ht="19.5" customHeight="1" x14ac:dyDescent="0.25">
      <c r="A869" s="31" t="s">
        <v>37</v>
      </c>
      <c r="B869" s="32">
        <v>2022</v>
      </c>
      <c r="C869" s="31">
        <v>600777</v>
      </c>
      <c r="D869" s="33">
        <v>45001</v>
      </c>
      <c r="E869" s="31" t="s">
        <v>2024</v>
      </c>
      <c r="F869" s="31" t="s">
        <v>2025</v>
      </c>
      <c r="G869" s="31" t="s">
        <v>67</v>
      </c>
      <c r="H869" s="31"/>
      <c r="I869" s="31"/>
      <c r="J869" s="31" t="s">
        <v>69</v>
      </c>
      <c r="K869" s="31" t="s">
        <v>401</v>
      </c>
    </row>
    <row r="870" spans="1:11" ht="19.5" customHeight="1" x14ac:dyDescent="0.25">
      <c r="A870" s="31" t="s">
        <v>76</v>
      </c>
      <c r="B870" s="32">
        <v>2021</v>
      </c>
      <c r="C870" s="31">
        <v>5701247</v>
      </c>
      <c r="D870" s="33">
        <v>45001</v>
      </c>
      <c r="E870" s="31" t="s">
        <v>120</v>
      </c>
      <c r="F870" s="31" t="s">
        <v>2026</v>
      </c>
      <c r="G870" s="31" t="s">
        <v>2027</v>
      </c>
      <c r="H870" s="31"/>
      <c r="I870" s="31"/>
      <c r="J870" s="31" t="s">
        <v>1990</v>
      </c>
      <c r="K870" s="31" t="s">
        <v>401</v>
      </c>
    </row>
    <row r="871" spans="1:11" ht="19.5" customHeight="1" x14ac:dyDescent="0.25">
      <c r="A871" s="31" t="s">
        <v>76</v>
      </c>
      <c r="B871" s="32">
        <v>2021</v>
      </c>
      <c r="C871" s="31">
        <v>5701272</v>
      </c>
      <c r="D871" s="33">
        <v>45001</v>
      </c>
      <c r="E871" s="31" t="s">
        <v>120</v>
      </c>
      <c r="F871" s="31" t="s">
        <v>2028</v>
      </c>
      <c r="G871" s="31" t="s">
        <v>2027</v>
      </c>
      <c r="H871" s="31"/>
      <c r="I871" s="31"/>
      <c r="J871" s="31" t="s">
        <v>1990</v>
      </c>
      <c r="K871" s="31" t="s">
        <v>401</v>
      </c>
    </row>
    <row r="872" spans="1:11" ht="19.5" customHeight="1" x14ac:dyDescent="0.25">
      <c r="A872" s="31" t="s">
        <v>37</v>
      </c>
      <c r="B872" s="32">
        <v>2023</v>
      </c>
      <c r="C872" s="31">
        <v>2500083</v>
      </c>
      <c r="D872" s="33">
        <v>45002</v>
      </c>
      <c r="E872" s="31" t="s">
        <v>2029</v>
      </c>
      <c r="F872" s="31" t="s">
        <v>2030</v>
      </c>
      <c r="G872" s="31" t="s">
        <v>1151</v>
      </c>
      <c r="H872" s="31">
        <v>-23.93397826</v>
      </c>
      <c r="I872" s="31">
        <v>-46.432995069999997</v>
      </c>
      <c r="J872" s="31" t="s">
        <v>31</v>
      </c>
      <c r="K872" s="31" t="s">
        <v>401</v>
      </c>
    </row>
    <row r="873" spans="1:11" ht="19.5" customHeight="1" x14ac:dyDescent="0.25">
      <c r="A873" s="31" t="s">
        <v>37</v>
      </c>
      <c r="B873" s="32">
        <v>2023</v>
      </c>
      <c r="C873" s="31">
        <v>3700113</v>
      </c>
      <c r="D873" s="33">
        <v>45002</v>
      </c>
      <c r="E873" s="31" t="s">
        <v>2031</v>
      </c>
      <c r="F873" s="31" t="s">
        <v>2032</v>
      </c>
      <c r="G873" s="31" t="s">
        <v>2033</v>
      </c>
      <c r="H873" s="31">
        <v>-22.900111809999999</v>
      </c>
      <c r="I873" s="31">
        <v>-46.725124690000001</v>
      </c>
      <c r="J873" s="31" t="s">
        <v>369</v>
      </c>
      <c r="K873" s="31" t="s">
        <v>401</v>
      </c>
    </row>
    <row r="874" spans="1:11" ht="19.5" customHeight="1" x14ac:dyDescent="0.25">
      <c r="A874" s="31" t="s">
        <v>76</v>
      </c>
      <c r="B874" s="32">
        <v>2023</v>
      </c>
      <c r="C874" s="31">
        <v>1500220</v>
      </c>
      <c r="D874" s="33">
        <v>45002</v>
      </c>
      <c r="E874" s="31" t="s">
        <v>2034</v>
      </c>
      <c r="F874" s="31" t="s">
        <v>2035</v>
      </c>
      <c r="G874" s="31" t="s">
        <v>380</v>
      </c>
      <c r="H874" s="31"/>
      <c r="I874" s="31"/>
      <c r="J874" s="31" t="s">
        <v>381</v>
      </c>
      <c r="K874" s="31" t="s">
        <v>372</v>
      </c>
    </row>
    <row r="875" spans="1:11" ht="19.5" customHeight="1" x14ac:dyDescent="0.25">
      <c r="A875" s="31" t="s">
        <v>37</v>
      </c>
      <c r="B875" s="32">
        <v>2023</v>
      </c>
      <c r="C875" s="31">
        <v>4900085</v>
      </c>
      <c r="D875" s="33">
        <v>45007</v>
      </c>
      <c r="E875" s="31" t="s">
        <v>2036</v>
      </c>
      <c r="F875" s="31" t="s">
        <v>2037</v>
      </c>
      <c r="G875" s="31" t="s">
        <v>1982</v>
      </c>
      <c r="H875" s="31"/>
      <c r="I875" s="31"/>
      <c r="J875" s="31" t="s">
        <v>23</v>
      </c>
      <c r="K875" s="31" t="s">
        <v>401</v>
      </c>
    </row>
    <row r="876" spans="1:11" ht="19.5" customHeight="1" x14ac:dyDescent="0.25">
      <c r="A876" s="31" t="s">
        <v>76</v>
      </c>
      <c r="B876" s="32">
        <v>2023</v>
      </c>
      <c r="C876" s="31">
        <v>3300046</v>
      </c>
      <c r="D876" s="33">
        <v>45009</v>
      </c>
      <c r="E876" s="31" t="s">
        <v>2038</v>
      </c>
      <c r="F876" s="31" t="s">
        <v>2039</v>
      </c>
      <c r="G876" s="31" t="s">
        <v>62</v>
      </c>
      <c r="H876" s="31"/>
      <c r="I876" s="31"/>
      <c r="J876" s="31" t="s">
        <v>63</v>
      </c>
      <c r="K876" s="31" t="s">
        <v>333</v>
      </c>
    </row>
    <row r="877" spans="1:11" ht="19.5" customHeight="1" x14ac:dyDescent="0.25">
      <c r="A877" s="31" t="s">
        <v>37</v>
      </c>
      <c r="B877" s="32">
        <v>2023</v>
      </c>
      <c r="C877" s="31">
        <v>6800131</v>
      </c>
      <c r="D877" s="33">
        <v>45012</v>
      </c>
      <c r="E877" s="31" t="s">
        <v>2040</v>
      </c>
      <c r="F877" s="31" t="s">
        <v>2041</v>
      </c>
      <c r="G877" s="31" t="s">
        <v>432</v>
      </c>
      <c r="H877" s="31"/>
      <c r="I877" s="31"/>
      <c r="J877" s="31" t="s">
        <v>60</v>
      </c>
      <c r="K877" s="31" t="s">
        <v>401</v>
      </c>
    </row>
    <row r="878" spans="1:11" ht="19.5" customHeight="1" x14ac:dyDescent="0.25">
      <c r="A878" s="31" t="s">
        <v>37</v>
      </c>
      <c r="B878" s="32">
        <v>2022</v>
      </c>
      <c r="C878" s="31">
        <v>3600428</v>
      </c>
      <c r="D878" s="33">
        <v>45012</v>
      </c>
      <c r="E878" s="31" t="s">
        <v>2042</v>
      </c>
      <c r="F878" s="31" t="s">
        <v>2043</v>
      </c>
      <c r="G878" s="31" t="s">
        <v>758</v>
      </c>
      <c r="H878" s="31"/>
      <c r="I878" s="31"/>
      <c r="J878" s="31" t="s">
        <v>88</v>
      </c>
      <c r="K878" s="31" t="s">
        <v>333</v>
      </c>
    </row>
    <row r="879" spans="1:11" ht="19.5" customHeight="1" x14ac:dyDescent="0.25">
      <c r="A879" s="31" t="s">
        <v>37</v>
      </c>
      <c r="B879" s="32">
        <v>2023</v>
      </c>
      <c r="C879" s="31">
        <v>6800137</v>
      </c>
      <c r="D879" s="33">
        <v>45012</v>
      </c>
      <c r="E879" s="31" t="s">
        <v>2044</v>
      </c>
      <c r="F879" s="31" t="s">
        <v>2045</v>
      </c>
      <c r="G879" s="31" t="s">
        <v>404</v>
      </c>
      <c r="H879" s="31">
        <v>-23.641145139999999</v>
      </c>
      <c r="I879" s="31">
        <v>-45.445261180000003</v>
      </c>
      <c r="J879" s="31" t="s">
        <v>60</v>
      </c>
      <c r="K879" s="31" t="s">
        <v>401</v>
      </c>
    </row>
    <row r="880" spans="1:11" ht="19.5" customHeight="1" x14ac:dyDescent="0.25">
      <c r="A880" s="31" t="s">
        <v>37</v>
      </c>
      <c r="B880" s="32">
        <v>2023</v>
      </c>
      <c r="C880" s="31">
        <v>6100085</v>
      </c>
      <c r="D880" s="33">
        <v>45013</v>
      </c>
      <c r="E880" s="31" t="s">
        <v>2046</v>
      </c>
      <c r="F880" s="31" t="s">
        <v>2047</v>
      </c>
      <c r="G880" s="31" t="s">
        <v>376</v>
      </c>
      <c r="H880" s="31">
        <v>-23.437226039999999</v>
      </c>
      <c r="I880" s="31">
        <v>-47.077602880000001</v>
      </c>
      <c r="J880" s="31" t="s">
        <v>75</v>
      </c>
      <c r="K880" s="31" t="s">
        <v>389</v>
      </c>
    </row>
    <row r="881" spans="1:11" ht="19.5" customHeight="1" x14ac:dyDescent="0.25">
      <c r="A881" s="31" t="s">
        <v>37</v>
      </c>
      <c r="B881" s="32">
        <v>2023</v>
      </c>
      <c r="C881" s="31">
        <v>6100109</v>
      </c>
      <c r="D881" s="33">
        <v>45013</v>
      </c>
      <c r="E881" s="31" t="s">
        <v>2001</v>
      </c>
      <c r="F881" s="31" t="s">
        <v>2048</v>
      </c>
      <c r="G881" s="31" t="s">
        <v>649</v>
      </c>
      <c r="H881" s="31"/>
      <c r="I881" s="31"/>
      <c r="J881" s="31" t="s">
        <v>75</v>
      </c>
      <c r="K881" s="31" t="s">
        <v>372</v>
      </c>
    </row>
    <row r="882" spans="1:11" ht="19.5" customHeight="1" x14ac:dyDescent="0.25">
      <c r="A882" s="31" t="s">
        <v>37</v>
      </c>
      <c r="B882" s="32">
        <v>2023</v>
      </c>
      <c r="C882" s="31">
        <v>300270</v>
      </c>
      <c r="D882" s="33">
        <v>45013</v>
      </c>
      <c r="E882" s="31" t="s">
        <v>2049</v>
      </c>
      <c r="F882" s="31" t="s">
        <v>2050</v>
      </c>
      <c r="G882" s="31" t="s">
        <v>2051</v>
      </c>
      <c r="H882" s="31">
        <v>0</v>
      </c>
      <c r="I882" s="31">
        <v>0</v>
      </c>
      <c r="J882" s="31" t="s">
        <v>429</v>
      </c>
      <c r="K882" s="31" t="s">
        <v>401</v>
      </c>
    </row>
    <row r="883" spans="1:11" ht="19.5" customHeight="1" x14ac:dyDescent="0.25">
      <c r="A883" s="31" t="s">
        <v>37</v>
      </c>
      <c r="B883" s="32">
        <v>2023</v>
      </c>
      <c r="C883" s="31">
        <v>6800045</v>
      </c>
      <c r="D883" s="33">
        <v>45014</v>
      </c>
      <c r="E883" s="31" t="s">
        <v>2052</v>
      </c>
      <c r="F883" s="31" t="s">
        <v>2053</v>
      </c>
      <c r="G883" s="31" t="s">
        <v>404</v>
      </c>
      <c r="H883" s="31">
        <v>-23.589606190000001</v>
      </c>
      <c r="I883" s="31">
        <v>-45.353616420000002</v>
      </c>
      <c r="J883" s="31" t="s">
        <v>60</v>
      </c>
      <c r="K883" s="31" t="s">
        <v>401</v>
      </c>
    </row>
    <row r="884" spans="1:11" ht="19.5" customHeight="1" x14ac:dyDescent="0.25">
      <c r="A884" s="31" t="s">
        <v>37</v>
      </c>
      <c r="B884" s="32">
        <v>2023</v>
      </c>
      <c r="C884" s="31">
        <v>6800039</v>
      </c>
      <c r="D884" s="33">
        <v>45015</v>
      </c>
      <c r="E884" s="31" t="s">
        <v>2054</v>
      </c>
      <c r="F884" s="31" t="s">
        <v>2053</v>
      </c>
      <c r="G884" s="31" t="s">
        <v>404</v>
      </c>
      <c r="H884" s="31">
        <v>-23.59001348</v>
      </c>
      <c r="I884" s="31">
        <v>-45.353254880000001</v>
      </c>
      <c r="J884" s="31" t="s">
        <v>60</v>
      </c>
      <c r="K884" s="31" t="s">
        <v>401</v>
      </c>
    </row>
    <row r="885" spans="1:11" ht="19.5" customHeight="1" x14ac:dyDescent="0.25">
      <c r="A885" s="31" t="s">
        <v>76</v>
      </c>
      <c r="B885" s="32">
        <v>2023</v>
      </c>
      <c r="C885" s="31">
        <v>1500260</v>
      </c>
      <c r="D885" s="33">
        <v>45015</v>
      </c>
      <c r="E885" s="31" t="s">
        <v>2055</v>
      </c>
      <c r="F885" s="31" t="s">
        <v>2056</v>
      </c>
      <c r="G885" s="31" t="s">
        <v>380</v>
      </c>
      <c r="H885" s="31"/>
      <c r="I885" s="31"/>
      <c r="J885" s="31" t="s">
        <v>381</v>
      </c>
      <c r="K885" s="31" t="s">
        <v>372</v>
      </c>
    </row>
    <row r="886" spans="1:11" ht="19.5" customHeight="1" x14ac:dyDescent="0.25">
      <c r="A886" s="31" t="s">
        <v>37</v>
      </c>
      <c r="B886" s="32">
        <v>2023</v>
      </c>
      <c r="C886" s="31">
        <v>3395</v>
      </c>
      <c r="D886" s="33">
        <v>45015</v>
      </c>
      <c r="E886" s="31" t="s">
        <v>2057</v>
      </c>
      <c r="F886" s="31" t="s">
        <v>2058</v>
      </c>
      <c r="G886" s="31" t="s">
        <v>930</v>
      </c>
      <c r="H886" s="31"/>
      <c r="I886" s="31"/>
      <c r="J886" s="31" t="s">
        <v>176</v>
      </c>
      <c r="K886" s="31" t="s">
        <v>372</v>
      </c>
    </row>
    <row r="887" spans="1:11" ht="19.5" customHeight="1" x14ac:dyDescent="0.25">
      <c r="A887" s="31" t="s">
        <v>37</v>
      </c>
      <c r="B887" s="32">
        <v>2023</v>
      </c>
      <c r="C887" s="31">
        <v>6800084</v>
      </c>
      <c r="D887" s="33">
        <v>45016</v>
      </c>
      <c r="E887" s="31" t="s">
        <v>2059</v>
      </c>
      <c r="F887" s="31" t="s">
        <v>2060</v>
      </c>
      <c r="G887" s="31" t="s">
        <v>432</v>
      </c>
      <c r="H887" s="31"/>
      <c r="I887" s="31"/>
      <c r="J887" s="31" t="s">
        <v>60</v>
      </c>
      <c r="K887" s="31" t="s">
        <v>401</v>
      </c>
    </row>
    <row r="888" spans="1:11" ht="19.5" customHeight="1" x14ac:dyDescent="0.25">
      <c r="A888" s="31" t="s">
        <v>37</v>
      </c>
      <c r="B888" s="32">
        <v>2023</v>
      </c>
      <c r="C888" s="31">
        <v>2500086</v>
      </c>
      <c r="D888" s="33">
        <v>45016</v>
      </c>
      <c r="E888" s="31" t="s">
        <v>2061</v>
      </c>
      <c r="F888" s="31" t="s">
        <v>2062</v>
      </c>
      <c r="G888" s="31" t="s">
        <v>392</v>
      </c>
      <c r="H888" s="31"/>
      <c r="I888" s="31"/>
      <c r="J888" s="31" t="s">
        <v>31</v>
      </c>
      <c r="K888" s="31" t="s">
        <v>372</v>
      </c>
    </row>
    <row r="889" spans="1:11" ht="19.5" customHeight="1" x14ac:dyDescent="0.25">
      <c r="A889" s="31" t="s">
        <v>37</v>
      </c>
      <c r="B889" s="32">
        <v>2023</v>
      </c>
      <c r="C889" s="31">
        <v>6800148</v>
      </c>
      <c r="D889" s="33">
        <v>45016</v>
      </c>
      <c r="E889" s="31" t="s">
        <v>2063</v>
      </c>
      <c r="F889" s="31" t="s">
        <v>2064</v>
      </c>
      <c r="G889" s="31" t="s">
        <v>404</v>
      </c>
      <c r="H889" s="31">
        <v>-23.576430930000001</v>
      </c>
      <c r="I889" s="31">
        <v>-45.323015409999996</v>
      </c>
      <c r="J889" s="31" t="s">
        <v>60</v>
      </c>
      <c r="K889" s="31" t="s">
        <v>401</v>
      </c>
    </row>
    <row r="890" spans="1:11" ht="19.5" customHeight="1" x14ac:dyDescent="0.25">
      <c r="A890" s="31" t="s">
        <v>37</v>
      </c>
      <c r="B890" s="32">
        <v>2022</v>
      </c>
      <c r="C890" s="31">
        <v>4600303</v>
      </c>
      <c r="D890" s="33">
        <v>45020</v>
      </c>
      <c r="E890" s="31" t="s">
        <v>2065</v>
      </c>
      <c r="F890" s="31"/>
      <c r="G890" s="31"/>
      <c r="H890" s="31"/>
      <c r="I890" s="31"/>
      <c r="J890" s="31" t="s">
        <v>442</v>
      </c>
      <c r="K890" s="31" t="s">
        <v>401</v>
      </c>
    </row>
    <row r="891" spans="1:11" ht="19.5" customHeight="1" x14ac:dyDescent="0.25">
      <c r="A891" s="31" t="s">
        <v>37</v>
      </c>
      <c r="B891" s="32">
        <v>2023</v>
      </c>
      <c r="C891" s="31">
        <v>4600264</v>
      </c>
      <c r="D891" s="33">
        <v>45020</v>
      </c>
      <c r="E891" s="31" t="s">
        <v>2066</v>
      </c>
      <c r="F891" s="31" t="s">
        <v>2067</v>
      </c>
      <c r="G891" s="31" t="s">
        <v>697</v>
      </c>
      <c r="H891" s="31"/>
      <c r="I891" s="31"/>
      <c r="J891" s="31" t="s">
        <v>442</v>
      </c>
      <c r="K891" s="31" t="s">
        <v>401</v>
      </c>
    </row>
    <row r="892" spans="1:11" ht="19.5" customHeight="1" x14ac:dyDescent="0.25">
      <c r="A892" s="31" t="s">
        <v>37</v>
      </c>
      <c r="B892" s="32">
        <v>2023</v>
      </c>
      <c r="C892" s="31">
        <v>500302</v>
      </c>
      <c r="D892" s="33">
        <v>45021</v>
      </c>
      <c r="E892" s="31" t="s">
        <v>2068</v>
      </c>
      <c r="F892" s="31" t="s">
        <v>2069</v>
      </c>
      <c r="G892" s="31" t="s">
        <v>2070</v>
      </c>
      <c r="H892" s="31">
        <v>-23.060727029999999</v>
      </c>
      <c r="I892" s="31">
        <v>-46.950552450000004</v>
      </c>
      <c r="J892" s="31" t="s">
        <v>186</v>
      </c>
      <c r="K892" s="31" t="s">
        <v>389</v>
      </c>
    </row>
    <row r="893" spans="1:11" ht="19.5" customHeight="1" x14ac:dyDescent="0.25">
      <c r="A893" s="31" t="s">
        <v>37</v>
      </c>
      <c r="B893" s="32">
        <v>2023</v>
      </c>
      <c r="C893" s="31">
        <v>6100220</v>
      </c>
      <c r="D893" s="33">
        <v>45021</v>
      </c>
      <c r="E893" s="31" t="s">
        <v>2071</v>
      </c>
      <c r="F893" s="31" t="s">
        <v>2072</v>
      </c>
      <c r="G893" s="31" t="s">
        <v>649</v>
      </c>
      <c r="H893" s="31"/>
      <c r="I893" s="31"/>
      <c r="J893" s="31" t="s">
        <v>75</v>
      </c>
      <c r="K893" s="31" t="s">
        <v>333</v>
      </c>
    </row>
    <row r="894" spans="1:11" ht="19.5" customHeight="1" x14ac:dyDescent="0.25">
      <c r="A894" s="31" t="s">
        <v>37</v>
      </c>
      <c r="B894" s="32">
        <v>2023</v>
      </c>
      <c r="C894" s="31">
        <v>1800186</v>
      </c>
      <c r="D894" s="33">
        <v>45022</v>
      </c>
      <c r="E894" s="31" t="s">
        <v>2073</v>
      </c>
      <c r="F894" s="31" t="s">
        <v>2074</v>
      </c>
      <c r="G894" s="31" t="s">
        <v>28</v>
      </c>
      <c r="H894" s="31"/>
      <c r="I894" s="31"/>
      <c r="J894" s="31" t="s">
        <v>31</v>
      </c>
      <c r="K894" s="31" t="s">
        <v>401</v>
      </c>
    </row>
    <row r="895" spans="1:11" ht="19.5" customHeight="1" x14ac:dyDescent="0.25">
      <c r="A895" s="31" t="s">
        <v>37</v>
      </c>
      <c r="B895" s="32">
        <v>2023</v>
      </c>
      <c r="C895" s="31">
        <v>4800251</v>
      </c>
      <c r="D895" s="33">
        <v>45022</v>
      </c>
      <c r="E895" s="31" t="s">
        <v>2075</v>
      </c>
      <c r="F895" s="31" t="s">
        <v>2076</v>
      </c>
      <c r="G895" s="31" t="s">
        <v>364</v>
      </c>
      <c r="H895" s="31"/>
      <c r="I895" s="31"/>
      <c r="J895" s="31" t="s">
        <v>643</v>
      </c>
      <c r="K895" s="31" t="s">
        <v>401</v>
      </c>
    </row>
    <row r="896" spans="1:11" ht="19.5" customHeight="1" x14ac:dyDescent="0.25">
      <c r="A896" s="31" t="s">
        <v>37</v>
      </c>
      <c r="B896" s="32">
        <v>2023</v>
      </c>
      <c r="C896" s="31">
        <v>1800214</v>
      </c>
      <c r="D896" s="33">
        <v>45027</v>
      </c>
      <c r="E896" s="31" t="s">
        <v>1985</v>
      </c>
      <c r="F896" s="31" t="s">
        <v>2077</v>
      </c>
      <c r="G896" s="31" t="s">
        <v>943</v>
      </c>
      <c r="H896" s="31">
        <v>-24.059970839999998</v>
      </c>
      <c r="I896" s="31">
        <v>-46.56652149</v>
      </c>
      <c r="J896" s="31" t="s">
        <v>105</v>
      </c>
      <c r="K896" s="31" t="s">
        <v>401</v>
      </c>
    </row>
    <row r="897" spans="1:11" ht="19.5" customHeight="1" x14ac:dyDescent="0.25">
      <c r="A897" s="31" t="s">
        <v>37</v>
      </c>
      <c r="B897" s="32">
        <v>2023</v>
      </c>
      <c r="C897" s="31">
        <v>2500057</v>
      </c>
      <c r="D897" s="33">
        <v>45027</v>
      </c>
      <c r="E897" s="31" t="s">
        <v>2078</v>
      </c>
      <c r="F897" s="31" t="s">
        <v>2079</v>
      </c>
      <c r="G897" s="31" t="s">
        <v>28</v>
      </c>
      <c r="H897" s="31"/>
      <c r="I897" s="31"/>
      <c r="J897" s="31" t="s">
        <v>31</v>
      </c>
      <c r="K897" s="31" t="s">
        <v>372</v>
      </c>
    </row>
    <row r="898" spans="1:11" ht="19.5" customHeight="1" x14ac:dyDescent="0.25">
      <c r="A898" s="31" t="s">
        <v>37</v>
      </c>
      <c r="B898" s="32">
        <v>2023</v>
      </c>
      <c r="C898" s="31">
        <v>1800208</v>
      </c>
      <c r="D898" s="33">
        <v>45027</v>
      </c>
      <c r="E898" s="31" t="s">
        <v>2080</v>
      </c>
      <c r="F898" s="31" t="s">
        <v>2081</v>
      </c>
      <c r="G898" s="31" t="s">
        <v>150</v>
      </c>
      <c r="H898" s="31">
        <v>-24.271578779999999</v>
      </c>
      <c r="I898" s="31">
        <v>-46.981686889999999</v>
      </c>
      <c r="J898" s="31" t="s">
        <v>105</v>
      </c>
      <c r="K898" s="31" t="s">
        <v>401</v>
      </c>
    </row>
    <row r="899" spans="1:11" ht="19.5" customHeight="1" x14ac:dyDescent="0.25">
      <c r="A899" s="31" t="s">
        <v>37</v>
      </c>
      <c r="B899" s="32">
        <v>2023</v>
      </c>
      <c r="C899" s="31">
        <v>6100234</v>
      </c>
      <c r="D899" s="33">
        <v>45028</v>
      </c>
      <c r="E899" s="31" t="s">
        <v>134</v>
      </c>
      <c r="F899" s="31" t="s">
        <v>2082</v>
      </c>
      <c r="G899" s="31" t="s">
        <v>72</v>
      </c>
      <c r="H899" s="31">
        <v>-23.109111840000001</v>
      </c>
      <c r="I899" s="31">
        <v>-47.713558630000001</v>
      </c>
      <c r="J899" s="31" t="s">
        <v>75</v>
      </c>
      <c r="K899" s="31" t="s">
        <v>389</v>
      </c>
    </row>
    <row r="900" spans="1:11" ht="19.5" customHeight="1" x14ac:dyDescent="0.25">
      <c r="A900" s="31" t="s">
        <v>37</v>
      </c>
      <c r="B900" s="32">
        <v>2023</v>
      </c>
      <c r="C900" s="31">
        <v>6800073</v>
      </c>
      <c r="D900" s="33">
        <v>45030</v>
      </c>
      <c r="E900" s="31" t="s">
        <v>2083</v>
      </c>
      <c r="F900" s="31" t="s">
        <v>2084</v>
      </c>
      <c r="G900" s="31" t="s">
        <v>404</v>
      </c>
      <c r="H900" s="31">
        <v>0</v>
      </c>
      <c r="I900" s="31">
        <v>0</v>
      </c>
      <c r="J900" s="31" t="s">
        <v>60</v>
      </c>
      <c r="K900" s="31" t="s">
        <v>401</v>
      </c>
    </row>
    <row r="901" spans="1:11" ht="19.5" customHeight="1" x14ac:dyDescent="0.25">
      <c r="A901" s="31" t="s">
        <v>37</v>
      </c>
      <c r="B901" s="32">
        <v>2023</v>
      </c>
      <c r="C901" s="31">
        <v>6800138</v>
      </c>
      <c r="D901" s="33">
        <v>45030</v>
      </c>
      <c r="E901" s="31" t="s">
        <v>2085</v>
      </c>
      <c r="F901" s="31" t="s">
        <v>2086</v>
      </c>
      <c r="G901" s="31" t="s">
        <v>432</v>
      </c>
      <c r="H901" s="31"/>
      <c r="I901" s="31"/>
      <c r="J901" s="31" t="s">
        <v>60</v>
      </c>
      <c r="K901" s="31" t="s">
        <v>401</v>
      </c>
    </row>
    <row r="902" spans="1:11" ht="19.5" customHeight="1" x14ac:dyDescent="0.25">
      <c r="A902" s="31" t="s">
        <v>37</v>
      </c>
      <c r="B902" s="32">
        <v>2023</v>
      </c>
      <c r="C902" s="31">
        <v>700191</v>
      </c>
      <c r="D902" s="33">
        <v>45030</v>
      </c>
      <c r="E902" s="31" t="s">
        <v>2087</v>
      </c>
      <c r="F902" s="31" t="s">
        <v>2088</v>
      </c>
      <c r="G902" s="31" t="s">
        <v>2089</v>
      </c>
      <c r="H902" s="31"/>
      <c r="I902" s="31"/>
      <c r="J902" s="31" t="s">
        <v>385</v>
      </c>
      <c r="K902" s="31" t="s">
        <v>401</v>
      </c>
    </row>
    <row r="903" spans="1:11" ht="19.5" customHeight="1" x14ac:dyDescent="0.25">
      <c r="A903" s="31" t="s">
        <v>37</v>
      </c>
      <c r="B903" s="32">
        <v>2022</v>
      </c>
      <c r="C903" s="31">
        <v>2500156</v>
      </c>
      <c r="D903" s="33">
        <v>45030</v>
      </c>
      <c r="E903" s="31" t="s">
        <v>2090</v>
      </c>
      <c r="F903" s="31" t="s">
        <v>2091</v>
      </c>
      <c r="G903" s="31" t="s">
        <v>392</v>
      </c>
      <c r="H903" s="31"/>
      <c r="I903" s="31"/>
      <c r="J903" s="31" t="s">
        <v>31</v>
      </c>
      <c r="K903" s="31" t="s">
        <v>372</v>
      </c>
    </row>
    <row r="904" spans="1:11" ht="19.5" customHeight="1" x14ac:dyDescent="0.25">
      <c r="A904" s="31" t="s">
        <v>37</v>
      </c>
      <c r="B904" s="32">
        <v>2023</v>
      </c>
      <c r="C904" s="31">
        <v>300185</v>
      </c>
      <c r="D904" s="33">
        <v>45030</v>
      </c>
      <c r="E904" s="31" t="s">
        <v>2092</v>
      </c>
      <c r="F904" s="31" t="s">
        <v>2093</v>
      </c>
      <c r="G904" s="31" t="s">
        <v>1489</v>
      </c>
      <c r="H904" s="31"/>
      <c r="I904" s="31"/>
      <c r="J904" s="31" t="s">
        <v>429</v>
      </c>
      <c r="K904" s="31" t="s">
        <v>333</v>
      </c>
    </row>
    <row r="905" spans="1:11" ht="19.5" customHeight="1" x14ac:dyDescent="0.25">
      <c r="A905" s="31" t="s">
        <v>37</v>
      </c>
      <c r="B905" s="32">
        <v>2023</v>
      </c>
      <c r="C905" s="31">
        <v>1800241</v>
      </c>
      <c r="D905" s="33">
        <v>45030</v>
      </c>
      <c r="E905" s="31" t="s">
        <v>2094</v>
      </c>
      <c r="F905" s="31" t="s">
        <v>2095</v>
      </c>
      <c r="G905" s="31" t="s">
        <v>150</v>
      </c>
      <c r="H905" s="31"/>
      <c r="I905" s="31"/>
      <c r="J905" s="31" t="s">
        <v>105</v>
      </c>
      <c r="K905" s="31" t="s">
        <v>401</v>
      </c>
    </row>
    <row r="906" spans="1:11" ht="19.5" customHeight="1" x14ac:dyDescent="0.25">
      <c r="A906" s="31" t="s">
        <v>37</v>
      </c>
      <c r="B906" s="32">
        <v>2023</v>
      </c>
      <c r="C906" s="31">
        <v>1800240</v>
      </c>
      <c r="D906" s="33">
        <v>45030</v>
      </c>
      <c r="E906" s="31" t="s">
        <v>2096</v>
      </c>
      <c r="F906" s="31" t="s">
        <v>2097</v>
      </c>
      <c r="G906" s="31" t="s">
        <v>150</v>
      </c>
      <c r="H906" s="31"/>
      <c r="I906" s="31"/>
      <c r="J906" s="31" t="s">
        <v>105</v>
      </c>
      <c r="K906" s="31" t="s">
        <v>401</v>
      </c>
    </row>
    <row r="907" spans="1:11" ht="19.5" customHeight="1" x14ac:dyDescent="0.25">
      <c r="A907" s="31" t="s">
        <v>37</v>
      </c>
      <c r="B907" s="32">
        <v>2023</v>
      </c>
      <c r="C907" s="31">
        <v>500268</v>
      </c>
      <c r="D907" s="33">
        <v>45030</v>
      </c>
      <c r="E907" s="31" t="s">
        <v>2098</v>
      </c>
      <c r="F907" s="31" t="s">
        <v>2099</v>
      </c>
      <c r="G907" s="31" t="s">
        <v>2100</v>
      </c>
      <c r="H907" s="31"/>
      <c r="I907" s="31"/>
      <c r="J907" s="31" t="s">
        <v>186</v>
      </c>
      <c r="K907" s="31" t="s">
        <v>333</v>
      </c>
    </row>
    <row r="908" spans="1:11" ht="19.5" customHeight="1" x14ac:dyDescent="0.25">
      <c r="A908" s="31" t="s">
        <v>37</v>
      </c>
      <c r="B908" s="32">
        <v>2023</v>
      </c>
      <c r="C908" s="31">
        <v>1800229</v>
      </c>
      <c r="D908" s="33">
        <v>45030</v>
      </c>
      <c r="E908" s="31" t="s">
        <v>2101</v>
      </c>
      <c r="F908" s="31" t="s">
        <v>2102</v>
      </c>
      <c r="G908" s="31" t="s">
        <v>541</v>
      </c>
      <c r="H908" s="31"/>
      <c r="I908" s="31"/>
      <c r="J908" s="31" t="s">
        <v>105</v>
      </c>
      <c r="K908" s="31" t="s">
        <v>401</v>
      </c>
    </row>
    <row r="909" spans="1:11" ht="19.5" customHeight="1" x14ac:dyDescent="0.25">
      <c r="A909" s="31" t="s">
        <v>37</v>
      </c>
      <c r="B909" s="32">
        <v>2023</v>
      </c>
      <c r="C909" s="31">
        <v>300307</v>
      </c>
      <c r="D909" s="33">
        <v>45030</v>
      </c>
      <c r="E909" s="31" t="s">
        <v>2103</v>
      </c>
      <c r="F909" s="31" t="s">
        <v>2104</v>
      </c>
      <c r="G909" s="31" t="s">
        <v>1022</v>
      </c>
      <c r="H909" s="31"/>
      <c r="I909" s="31"/>
      <c r="J909" s="31" t="s">
        <v>429</v>
      </c>
      <c r="K909" s="31" t="s">
        <v>401</v>
      </c>
    </row>
    <row r="910" spans="1:11" ht="19.5" customHeight="1" x14ac:dyDescent="0.25">
      <c r="A910" s="31" t="s">
        <v>37</v>
      </c>
      <c r="B910" s="32">
        <v>2023</v>
      </c>
      <c r="C910" s="31">
        <v>1800239</v>
      </c>
      <c r="D910" s="33">
        <v>45030</v>
      </c>
      <c r="E910" s="31" t="s">
        <v>2105</v>
      </c>
      <c r="F910" s="31" t="s">
        <v>2106</v>
      </c>
      <c r="G910" s="31" t="s">
        <v>541</v>
      </c>
      <c r="H910" s="31"/>
      <c r="I910" s="31"/>
      <c r="J910" s="31" t="s">
        <v>105</v>
      </c>
      <c r="K910" s="31" t="s">
        <v>401</v>
      </c>
    </row>
    <row r="911" spans="1:11" ht="19.5" customHeight="1" x14ac:dyDescent="0.25">
      <c r="A911" s="31" t="s">
        <v>76</v>
      </c>
      <c r="B911" s="32">
        <v>2023</v>
      </c>
      <c r="C911" s="31">
        <v>2600095</v>
      </c>
      <c r="D911" s="33">
        <v>45030</v>
      </c>
      <c r="E911" s="31" t="s">
        <v>2107</v>
      </c>
      <c r="F911" s="31" t="s">
        <v>2108</v>
      </c>
      <c r="G911" s="31" t="s">
        <v>420</v>
      </c>
      <c r="H911" s="31"/>
      <c r="I911" s="31"/>
      <c r="J911" s="31" t="s">
        <v>176</v>
      </c>
      <c r="K911" s="31" t="s">
        <v>401</v>
      </c>
    </row>
    <row r="912" spans="1:11" ht="19.5" customHeight="1" x14ac:dyDescent="0.25">
      <c r="A912" s="31" t="s">
        <v>37</v>
      </c>
      <c r="B912" s="32">
        <v>2023</v>
      </c>
      <c r="C912" s="31">
        <v>2900163</v>
      </c>
      <c r="D912" s="33">
        <v>45030</v>
      </c>
      <c r="E912" s="31" t="s">
        <v>2109</v>
      </c>
      <c r="F912" s="31" t="s">
        <v>2110</v>
      </c>
      <c r="G912" s="31" t="s">
        <v>62</v>
      </c>
      <c r="H912" s="31"/>
      <c r="I912" s="31"/>
      <c r="J912" s="31" t="s">
        <v>81</v>
      </c>
      <c r="K912" s="31" t="s">
        <v>372</v>
      </c>
    </row>
    <row r="913" spans="1:11" ht="19.5" customHeight="1" x14ac:dyDescent="0.25">
      <c r="A913" s="31" t="s">
        <v>37</v>
      </c>
      <c r="B913" s="32">
        <v>2023</v>
      </c>
      <c r="C913" s="31">
        <v>6000738</v>
      </c>
      <c r="D913" s="33">
        <v>45032</v>
      </c>
      <c r="E913" s="31" t="s">
        <v>2111</v>
      </c>
      <c r="F913" s="31" t="s">
        <v>2112</v>
      </c>
      <c r="G913" s="31" t="s">
        <v>740</v>
      </c>
      <c r="H913" s="31"/>
      <c r="I913" s="31"/>
      <c r="J913" s="31" t="s">
        <v>741</v>
      </c>
      <c r="K913" s="31" t="s">
        <v>389</v>
      </c>
    </row>
    <row r="914" spans="1:11" ht="19.5" customHeight="1" x14ac:dyDescent="0.25">
      <c r="A914" s="31" t="s">
        <v>37</v>
      </c>
      <c r="B914" s="32">
        <v>2023</v>
      </c>
      <c r="C914" s="31">
        <v>2600193</v>
      </c>
      <c r="D914" s="33">
        <v>45033</v>
      </c>
      <c r="E914" s="31" t="s">
        <v>2113</v>
      </c>
      <c r="F914" s="31" t="s">
        <v>2114</v>
      </c>
      <c r="G914" s="31" t="s">
        <v>420</v>
      </c>
      <c r="H914" s="31"/>
      <c r="I914" s="31"/>
      <c r="J914" s="31" t="s">
        <v>176</v>
      </c>
      <c r="K914" s="31" t="s">
        <v>372</v>
      </c>
    </row>
    <row r="915" spans="1:11" ht="19.5" customHeight="1" x14ac:dyDescent="0.25">
      <c r="A915" s="31" t="s">
        <v>37</v>
      </c>
      <c r="B915" s="32">
        <v>2022</v>
      </c>
      <c r="C915" s="31">
        <v>6800509</v>
      </c>
      <c r="D915" s="33">
        <v>45034</v>
      </c>
      <c r="E915" s="31" t="s">
        <v>2115</v>
      </c>
      <c r="F915" s="31" t="s">
        <v>2116</v>
      </c>
      <c r="G915" s="31" t="s">
        <v>146</v>
      </c>
      <c r="H915" s="31">
        <v>-23.82900648</v>
      </c>
      <c r="I915" s="31">
        <v>-45.34850848</v>
      </c>
      <c r="J915" s="31" t="s">
        <v>60</v>
      </c>
      <c r="K915" s="31" t="s">
        <v>401</v>
      </c>
    </row>
    <row r="916" spans="1:11" ht="19.5" customHeight="1" x14ac:dyDescent="0.25">
      <c r="A916" s="31" t="s">
        <v>37</v>
      </c>
      <c r="B916" s="32">
        <v>2023</v>
      </c>
      <c r="C916" s="31">
        <v>1800064</v>
      </c>
      <c r="D916" s="33">
        <v>45035</v>
      </c>
      <c r="E916" s="31" t="s">
        <v>2117</v>
      </c>
      <c r="F916" s="31" t="s">
        <v>2118</v>
      </c>
      <c r="G916" s="31" t="s">
        <v>1146</v>
      </c>
      <c r="H916" s="31"/>
      <c r="I916" s="31"/>
      <c r="J916" s="31" t="s">
        <v>105</v>
      </c>
      <c r="K916" s="31" t="s">
        <v>372</v>
      </c>
    </row>
    <row r="917" spans="1:11" ht="19.5" customHeight="1" x14ac:dyDescent="0.25">
      <c r="A917" s="31" t="s">
        <v>76</v>
      </c>
      <c r="B917" s="32">
        <v>2023</v>
      </c>
      <c r="C917" s="31">
        <v>1500138</v>
      </c>
      <c r="D917" s="33">
        <v>45035</v>
      </c>
      <c r="E917" s="31" t="s">
        <v>2119</v>
      </c>
      <c r="F917" s="31" t="s">
        <v>2120</v>
      </c>
      <c r="G917" s="31" t="s">
        <v>380</v>
      </c>
      <c r="H917" s="31"/>
      <c r="I917" s="31"/>
      <c r="J917" s="31" t="s">
        <v>381</v>
      </c>
      <c r="K917" s="31" t="s">
        <v>401</v>
      </c>
    </row>
    <row r="918" spans="1:11" ht="19.5" customHeight="1" x14ac:dyDescent="0.25">
      <c r="A918" s="31" t="s">
        <v>76</v>
      </c>
      <c r="B918" s="32">
        <v>2023</v>
      </c>
      <c r="C918" s="31">
        <v>1500208</v>
      </c>
      <c r="D918" s="33">
        <v>45035</v>
      </c>
      <c r="E918" s="31" t="s">
        <v>2121</v>
      </c>
      <c r="F918" s="31" t="s">
        <v>2122</v>
      </c>
      <c r="G918" s="31" t="s">
        <v>380</v>
      </c>
      <c r="H918" s="31"/>
      <c r="I918" s="31"/>
      <c r="J918" s="31" t="s">
        <v>381</v>
      </c>
      <c r="K918" s="31" t="s">
        <v>372</v>
      </c>
    </row>
    <row r="919" spans="1:11" ht="19.5" customHeight="1" x14ac:dyDescent="0.25">
      <c r="A919" s="31" t="s">
        <v>37</v>
      </c>
      <c r="B919" s="32">
        <v>2023</v>
      </c>
      <c r="C919" s="31">
        <v>1800212</v>
      </c>
      <c r="D919" s="33">
        <v>45036</v>
      </c>
      <c r="E919" s="31" t="s">
        <v>2123</v>
      </c>
      <c r="F919" s="31" t="s">
        <v>2124</v>
      </c>
      <c r="G919" s="31" t="s">
        <v>541</v>
      </c>
      <c r="H919" s="31">
        <v>0</v>
      </c>
      <c r="I919" s="31">
        <v>0</v>
      </c>
      <c r="J919" s="31" t="s">
        <v>105</v>
      </c>
      <c r="K919" s="31" t="s">
        <v>372</v>
      </c>
    </row>
    <row r="920" spans="1:11" ht="19.5" customHeight="1" x14ac:dyDescent="0.25">
      <c r="A920" s="31" t="s">
        <v>37</v>
      </c>
      <c r="B920" s="32">
        <v>2023</v>
      </c>
      <c r="C920" s="31">
        <v>1800212</v>
      </c>
      <c r="D920" s="33">
        <v>45036</v>
      </c>
      <c r="E920" s="31" t="s">
        <v>2123</v>
      </c>
      <c r="F920" s="31" t="s">
        <v>623</v>
      </c>
      <c r="G920" s="31" t="s">
        <v>541</v>
      </c>
      <c r="H920" s="31">
        <v>-23.89935483</v>
      </c>
      <c r="I920" s="31">
        <v>-46.162270239999998</v>
      </c>
      <c r="J920" s="31" t="s">
        <v>105</v>
      </c>
      <c r="K920" s="31" t="s">
        <v>372</v>
      </c>
    </row>
    <row r="921" spans="1:11" ht="19.5" customHeight="1" x14ac:dyDescent="0.25">
      <c r="A921" s="31" t="s">
        <v>37</v>
      </c>
      <c r="B921" s="32">
        <v>2023</v>
      </c>
      <c r="C921" s="31">
        <v>4600095</v>
      </c>
      <c r="D921" s="33">
        <v>45040</v>
      </c>
      <c r="E921" s="31" t="s">
        <v>2125</v>
      </c>
      <c r="F921" s="31" t="s">
        <v>2126</v>
      </c>
      <c r="G921" s="31" t="s">
        <v>990</v>
      </c>
      <c r="H921" s="31"/>
      <c r="I921" s="31"/>
      <c r="J921" s="31" t="s">
        <v>442</v>
      </c>
      <c r="K921" s="31" t="s">
        <v>333</v>
      </c>
    </row>
    <row r="922" spans="1:11" ht="19.5" customHeight="1" x14ac:dyDescent="0.25">
      <c r="A922" s="31" t="s">
        <v>37</v>
      </c>
      <c r="B922" s="32">
        <v>2023</v>
      </c>
      <c r="C922" s="31">
        <v>2500089</v>
      </c>
      <c r="D922" s="33">
        <v>45041</v>
      </c>
      <c r="E922" s="31" t="s">
        <v>2127</v>
      </c>
      <c r="F922" s="31" t="s">
        <v>2128</v>
      </c>
      <c r="G922" s="31" t="s">
        <v>220</v>
      </c>
      <c r="H922" s="31">
        <v>-23.447800529999999</v>
      </c>
      <c r="I922" s="31">
        <v>-47.51754614</v>
      </c>
      <c r="J922" s="31" t="s">
        <v>69</v>
      </c>
      <c r="K922" s="31" t="s">
        <v>372</v>
      </c>
    </row>
    <row r="923" spans="1:11" ht="19.5" customHeight="1" x14ac:dyDescent="0.25">
      <c r="A923" s="31" t="s">
        <v>37</v>
      </c>
      <c r="B923" s="32">
        <v>2023</v>
      </c>
      <c r="C923" s="31">
        <v>6800177</v>
      </c>
      <c r="D923" s="33">
        <v>45041</v>
      </c>
      <c r="E923" s="31" t="s">
        <v>2129</v>
      </c>
      <c r="F923" s="31" t="s">
        <v>2130</v>
      </c>
      <c r="G923" s="31" t="s">
        <v>58</v>
      </c>
      <c r="H923" s="31"/>
      <c r="I923" s="31"/>
      <c r="J923" s="31" t="s">
        <v>60</v>
      </c>
      <c r="K923" s="31" t="s">
        <v>401</v>
      </c>
    </row>
    <row r="924" spans="1:11" ht="19.5" customHeight="1" x14ac:dyDescent="0.25">
      <c r="A924" s="31" t="s">
        <v>37</v>
      </c>
      <c r="B924" s="32">
        <v>2023</v>
      </c>
      <c r="C924" s="31">
        <v>7000122</v>
      </c>
      <c r="D924" s="33">
        <v>45041</v>
      </c>
      <c r="E924" s="31" t="s">
        <v>2131</v>
      </c>
      <c r="F924" s="31" t="s">
        <v>2132</v>
      </c>
      <c r="G924" s="31" t="s">
        <v>295</v>
      </c>
      <c r="H924" s="31"/>
      <c r="I924" s="31"/>
      <c r="J924" s="31" t="s">
        <v>36</v>
      </c>
      <c r="K924" s="31" t="s">
        <v>333</v>
      </c>
    </row>
    <row r="925" spans="1:11" ht="19.5" customHeight="1" x14ac:dyDescent="0.25">
      <c r="A925" s="31" t="s">
        <v>37</v>
      </c>
      <c r="B925" s="32">
        <v>2023</v>
      </c>
      <c r="C925" s="31">
        <v>2100774</v>
      </c>
      <c r="D925" s="33">
        <v>45041</v>
      </c>
      <c r="E925" s="31" t="s">
        <v>2133</v>
      </c>
      <c r="F925" s="31" t="s">
        <v>2134</v>
      </c>
      <c r="G925" s="31" t="s">
        <v>518</v>
      </c>
      <c r="H925" s="31"/>
      <c r="I925" s="31"/>
      <c r="J925" s="31" t="s">
        <v>519</v>
      </c>
      <c r="K925" s="31" t="s">
        <v>389</v>
      </c>
    </row>
    <row r="926" spans="1:11" ht="19.5" customHeight="1" x14ac:dyDescent="0.25">
      <c r="A926" s="31" t="s">
        <v>37</v>
      </c>
      <c r="B926" s="32">
        <v>2023</v>
      </c>
      <c r="C926" s="31">
        <v>1800248</v>
      </c>
      <c r="D926" s="33">
        <v>45042</v>
      </c>
      <c r="E926" s="31" t="s">
        <v>2135</v>
      </c>
      <c r="F926" s="31" t="s">
        <v>2136</v>
      </c>
      <c r="G926" s="31" t="s">
        <v>541</v>
      </c>
      <c r="H926" s="31"/>
      <c r="I926" s="31"/>
      <c r="J926" s="31" t="s">
        <v>105</v>
      </c>
      <c r="K926" s="31" t="s">
        <v>372</v>
      </c>
    </row>
    <row r="927" spans="1:11" ht="19.5" customHeight="1" x14ac:dyDescent="0.25">
      <c r="A927" s="31" t="s">
        <v>37</v>
      </c>
      <c r="B927" s="32">
        <v>2022</v>
      </c>
      <c r="C927" s="31">
        <v>300970</v>
      </c>
      <c r="D927" s="33">
        <v>45043</v>
      </c>
      <c r="E927" s="31" t="s">
        <v>2137</v>
      </c>
      <c r="F927" s="31" t="s">
        <v>2138</v>
      </c>
      <c r="G927" s="31" t="s">
        <v>1022</v>
      </c>
      <c r="H927" s="31">
        <v>-22.715467490000002</v>
      </c>
      <c r="I927" s="31">
        <v>-45.594558509999999</v>
      </c>
      <c r="J927" s="31" t="s">
        <v>429</v>
      </c>
      <c r="K927" s="31" t="s">
        <v>401</v>
      </c>
    </row>
    <row r="928" spans="1:11" ht="19.5" customHeight="1" x14ac:dyDescent="0.25">
      <c r="A928" s="31" t="s">
        <v>37</v>
      </c>
      <c r="B928" s="32">
        <v>2023</v>
      </c>
      <c r="C928" s="31">
        <v>2500033</v>
      </c>
      <c r="D928" s="33">
        <v>45043</v>
      </c>
      <c r="E928" s="31" t="s">
        <v>2139</v>
      </c>
      <c r="F928" s="31" t="s">
        <v>2140</v>
      </c>
      <c r="G928" s="31" t="s">
        <v>28</v>
      </c>
      <c r="H928" s="31">
        <v>-24.23787385</v>
      </c>
      <c r="I928" s="31">
        <v>-46.91486038</v>
      </c>
      <c r="J928" s="31" t="s">
        <v>31</v>
      </c>
      <c r="K928" s="31" t="s">
        <v>401</v>
      </c>
    </row>
    <row r="929" spans="1:11" ht="19.5" customHeight="1" x14ac:dyDescent="0.25">
      <c r="A929" s="31" t="s">
        <v>37</v>
      </c>
      <c r="B929" s="32">
        <v>2023</v>
      </c>
      <c r="C929" s="31">
        <v>6800192</v>
      </c>
      <c r="D929" s="33">
        <v>45043</v>
      </c>
      <c r="E929" s="31" t="s">
        <v>2141</v>
      </c>
      <c r="F929" s="31" t="s">
        <v>2142</v>
      </c>
      <c r="G929" s="31" t="s">
        <v>404</v>
      </c>
      <c r="H929" s="31"/>
      <c r="I929" s="31"/>
      <c r="J929" s="31" t="s">
        <v>60</v>
      </c>
      <c r="K929" s="31" t="s">
        <v>401</v>
      </c>
    </row>
    <row r="930" spans="1:11" ht="19.5" customHeight="1" x14ac:dyDescent="0.25">
      <c r="A930" s="31" t="s">
        <v>37</v>
      </c>
      <c r="B930" s="32">
        <v>2023</v>
      </c>
      <c r="C930" s="31">
        <v>6300145</v>
      </c>
      <c r="D930" s="33">
        <v>45049</v>
      </c>
      <c r="E930" s="31" t="s">
        <v>2143</v>
      </c>
      <c r="F930" s="31" t="s">
        <v>2144</v>
      </c>
      <c r="G930" s="31" t="s">
        <v>318</v>
      </c>
      <c r="H930" s="31">
        <v>-22.069485270000001</v>
      </c>
      <c r="I930" s="31">
        <v>-47.038944700000002</v>
      </c>
      <c r="J930" s="31" t="s">
        <v>313</v>
      </c>
      <c r="K930" s="31" t="s">
        <v>401</v>
      </c>
    </row>
    <row r="931" spans="1:11" ht="19.5" customHeight="1" x14ac:dyDescent="0.25">
      <c r="A931" s="31" t="s">
        <v>37</v>
      </c>
      <c r="B931" s="32">
        <v>2023</v>
      </c>
      <c r="C931" s="31">
        <v>2600163</v>
      </c>
      <c r="D931" s="33">
        <v>45049</v>
      </c>
      <c r="E931" s="31" t="s">
        <v>2145</v>
      </c>
      <c r="F931" s="31" t="s">
        <v>2146</v>
      </c>
      <c r="G931" s="31" t="s">
        <v>400</v>
      </c>
      <c r="H931" s="31"/>
      <c r="I931" s="31"/>
      <c r="J931" s="31" t="s">
        <v>176</v>
      </c>
      <c r="K931" s="31" t="s">
        <v>401</v>
      </c>
    </row>
    <row r="932" spans="1:11" ht="19.5" customHeight="1" x14ac:dyDescent="0.25">
      <c r="A932" s="31" t="s">
        <v>37</v>
      </c>
      <c r="B932" s="32">
        <v>2023</v>
      </c>
      <c r="C932" s="31">
        <v>700345</v>
      </c>
      <c r="D932" s="33">
        <v>45051</v>
      </c>
      <c r="E932" s="31" t="s">
        <v>2147</v>
      </c>
      <c r="F932" s="31" t="s">
        <v>2148</v>
      </c>
      <c r="G932" s="31" t="s">
        <v>2149</v>
      </c>
      <c r="H932" s="31"/>
      <c r="I932" s="31"/>
      <c r="J932" s="31" t="s">
        <v>385</v>
      </c>
      <c r="K932" s="31" t="s">
        <v>389</v>
      </c>
    </row>
    <row r="933" spans="1:11" ht="19.5" customHeight="1" x14ac:dyDescent="0.25">
      <c r="A933" s="31" t="s">
        <v>37</v>
      </c>
      <c r="B933" s="32">
        <v>2023</v>
      </c>
      <c r="C933" s="31">
        <v>700213</v>
      </c>
      <c r="D933" s="33">
        <v>45054</v>
      </c>
      <c r="E933" s="31" t="s">
        <v>2150</v>
      </c>
      <c r="F933" s="31" t="s">
        <v>2151</v>
      </c>
      <c r="G933" s="31" t="s">
        <v>2152</v>
      </c>
      <c r="H933" s="31"/>
      <c r="I933" s="31"/>
      <c r="J933" s="31" t="s">
        <v>385</v>
      </c>
      <c r="K933" s="31" t="s">
        <v>401</v>
      </c>
    </row>
    <row r="934" spans="1:11" ht="19.5" customHeight="1" x14ac:dyDescent="0.25">
      <c r="A934" s="31" t="s">
        <v>37</v>
      </c>
      <c r="B934" s="32">
        <v>2023</v>
      </c>
      <c r="C934" s="31">
        <v>2500134</v>
      </c>
      <c r="D934" s="33">
        <v>45055</v>
      </c>
      <c r="E934" s="31" t="s">
        <v>2153</v>
      </c>
      <c r="F934" s="31" t="s">
        <v>2154</v>
      </c>
      <c r="G934" s="31" t="s">
        <v>28</v>
      </c>
      <c r="H934" s="31"/>
      <c r="I934" s="31"/>
      <c r="J934" s="31" t="s">
        <v>31</v>
      </c>
      <c r="K934" s="31" t="s">
        <v>401</v>
      </c>
    </row>
    <row r="935" spans="1:11" ht="19.5" customHeight="1" x14ac:dyDescent="0.25">
      <c r="A935" s="31" t="s">
        <v>37</v>
      </c>
      <c r="B935" s="32">
        <v>2023</v>
      </c>
      <c r="C935" s="31">
        <v>1800276</v>
      </c>
      <c r="D935" s="33">
        <v>45055</v>
      </c>
      <c r="E935" s="31" t="s">
        <v>2155</v>
      </c>
      <c r="F935" s="31" t="s">
        <v>2156</v>
      </c>
      <c r="G935" s="31" t="s">
        <v>150</v>
      </c>
      <c r="H935" s="31"/>
      <c r="I935" s="31"/>
      <c r="J935" s="31" t="s">
        <v>105</v>
      </c>
      <c r="K935" s="31" t="s">
        <v>401</v>
      </c>
    </row>
    <row r="936" spans="1:11" ht="19.5" customHeight="1" x14ac:dyDescent="0.25">
      <c r="A936" s="31" t="s">
        <v>37</v>
      </c>
      <c r="B936" s="32">
        <v>2023</v>
      </c>
      <c r="C936" s="31">
        <v>2600454</v>
      </c>
      <c r="D936" s="33">
        <v>45055</v>
      </c>
      <c r="E936" s="31" t="s">
        <v>2157</v>
      </c>
      <c r="F936" s="31" t="s">
        <v>2158</v>
      </c>
      <c r="G936" s="31" t="s">
        <v>400</v>
      </c>
      <c r="H936" s="31"/>
      <c r="I936" s="31"/>
      <c r="J936" s="31" t="s">
        <v>176</v>
      </c>
      <c r="K936" s="31" t="s">
        <v>401</v>
      </c>
    </row>
    <row r="937" spans="1:11" ht="19.5" customHeight="1" x14ac:dyDescent="0.25">
      <c r="A937" s="31" t="s">
        <v>37</v>
      </c>
      <c r="B937" s="32">
        <v>2022</v>
      </c>
      <c r="C937" s="31">
        <v>4900457</v>
      </c>
      <c r="D937" s="33">
        <v>45057</v>
      </c>
      <c r="E937" s="31" t="s">
        <v>2159</v>
      </c>
      <c r="F937" s="31" t="s">
        <v>2160</v>
      </c>
      <c r="G937" s="31" t="s">
        <v>1982</v>
      </c>
      <c r="H937" s="31"/>
      <c r="I937" s="31"/>
      <c r="J937" s="31" t="s">
        <v>23</v>
      </c>
      <c r="K937" s="31" t="s">
        <v>401</v>
      </c>
    </row>
    <row r="938" spans="1:11" ht="19.5" customHeight="1" x14ac:dyDescent="0.25">
      <c r="A938" s="31" t="s">
        <v>37</v>
      </c>
      <c r="B938" s="32">
        <v>2023</v>
      </c>
      <c r="C938" s="31">
        <v>6100195</v>
      </c>
      <c r="D938" s="33">
        <v>45058</v>
      </c>
      <c r="E938" s="31" t="s">
        <v>2161</v>
      </c>
      <c r="F938" s="31" t="s">
        <v>2162</v>
      </c>
      <c r="G938" s="31" t="s">
        <v>834</v>
      </c>
      <c r="H938" s="31"/>
      <c r="I938" s="31"/>
      <c r="J938" s="31" t="s">
        <v>75</v>
      </c>
      <c r="K938" s="31" t="s">
        <v>372</v>
      </c>
    </row>
    <row r="939" spans="1:11" ht="19.5" customHeight="1" x14ac:dyDescent="0.25">
      <c r="A939" s="31" t="s">
        <v>37</v>
      </c>
      <c r="B939" s="32">
        <v>2023</v>
      </c>
      <c r="C939" s="31">
        <v>2500121</v>
      </c>
      <c r="D939" s="33">
        <v>45058</v>
      </c>
      <c r="E939" s="31" t="s">
        <v>2163</v>
      </c>
      <c r="F939" s="31" t="s">
        <v>2164</v>
      </c>
      <c r="G939" s="31" t="s">
        <v>28</v>
      </c>
      <c r="H939" s="31"/>
      <c r="I939" s="31"/>
      <c r="J939" s="31" t="s">
        <v>31</v>
      </c>
      <c r="K939" s="31" t="s">
        <v>401</v>
      </c>
    </row>
    <row r="940" spans="1:11" ht="19.5" customHeight="1" x14ac:dyDescent="0.25">
      <c r="A940" s="31" t="s">
        <v>37</v>
      </c>
      <c r="B940" s="32">
        <v>2023</v>
      </c>
      <c r="C940" s="31">
        <v>6800222</v>
      </c>
      <c r="D940" s="33">
        <v>45061</v>
      </c>
      <c r="E940" s="31" t="s">
        <v>2165</v>
      </c>
      <c r="F940" s="31" t="s">
        <v>2166</v>
      </c>
      <c r="G940" s="31" t="s">
        <v>58</v>
      </c>
      <c r="H940" s="31"/>
      <c r="I940" s="31"/>
      <c r="J940" s="31" t="s">
        <v>60</v>
      </c>
      <c r="K940" s="31" t="s">
        <v>401</v>
      </c>
    </row>
    <row r="941" spans="1:11" ht="19.5" customHeight="1" x14ac:dyDescent="0.25">
      <c r="A941" s="31" t="s">
        <v>37</v>
      </c>
      <c r="B941" s="32">
        <v>2023</v>
      </c>
      <c r="C941" s="31">
        <v>600398</v>
      </c>
      <c r="D941" s="33">
        <v>45061</v>
      </c>
      <c r="E941" s="31" t="s">
        <v>493</v>
      </c>
      <c r="F941" s="31" t="s">
        <v>494</v>
      </c>
      <c r="G941" s="31" t="s">
        <v>67</v>
      </c>
      <c r="H941" s="31"/>
      <c r="I941" s="31"/>
      <c r="J941" s="31" t="s">
        <v>69</v>
      </c>
      <c r="K941" s="31" t="s">
        <v>372</v>
      </c>
    </row>
    <row r="942" spans="1:11" ht="19.5" customHeight="1" x14ac:dyDescent="0.25">
      <c r="A942" s="31" t="s">
        <v>37</v>
      </c>
      <c r="B942" s="32">
        <v>2023</v>
      </c>
      <c r="C942" s="31">
        <v>1400441</v>
      </c>
      <c r="D942" s="33">
        <v>45061</v>
      </c>
      <c r="E942" s="31" t="s">
        <v>2167</v>
      </c>
      <c r="F942" s="31" t="s">
        <v>2168</v>
      </c>
      <c r="G942" s="31" t="s">
        <v>2169</v>
      </c>
      <c r="H942" s="31"/>
      <c r="I942" s="31"/>
      <c r="J942" s="31" t="s">
        <v>119</v>
      </c>
      <c r="K942" s="31" t="s">
        <v>401</v>
      </c>
    </row>
    <row r="943" spans="1:11" ht="19.5" customHeight="1" x14ac:dyDescent="0.25">
      <c r="A943" s="31" t="s">
        <v>37</v>
      </c>
      <c r="B943" s="32">
        <v>2023</v>
      </c>
      <c r="C943" s="31">
        <v>1800287</v>
      </c>
      <c r="D943" s="33">
        <v>45062</v>
      </c>
      <c r="E943" s="31" t="s">
        <v>2170</v>
      </c>
      <c r="F943" s="31" t="s">
        <v>2171</v>
      </c>
      <c r="G943" s="31" t="s">
        <v>150</v>
      </c>
      <c r="H943" s="31"/>
      <c r="I943" s="31"/>
      <c r="J943" s="31" t="s">
        <v>105</v>
      </c>
      <c r="K943" s="31" t="s">
        <v>401</v>
      </c>
    </row>
    <row r="944" spans="1:11" ht="19.5" customHeight="1" x14ac:dyDescent="0.25">
      <c r="A944" s="31" t="s">
        <v>37</v>
      </c>
      <c r="B944" s="32">
        <v>2023</v>
      </c>
      <c r="C944" s="31">
        <v>6800227</v>
      </c>
      <c r="D944" s="33">
        <v>45062</v>
      </c>
      <c r="E944" s="31" t="s">
        <v>2172</v>
      </c>
      <c r="F944" s="31" t="s">
        <v>2173</v>
      </c>
      <c r="G944" s="31" t="s">
        <v>146</v>
      </c>
      <c r="H944" s="31">
        <v>-23.85398446</v>
      </c>
      <c r="I944" s="31">
        <v>-45.406084559999996</v>
      </c>
      <c r="J944" s="31" t="s">
        <v>60</v>
      </c>
      <c r="K944" s="31" t="s">
        <v>372</v>
      </c>
    </row>
    <row r="945" spans="1:11" ht="19.5" customHeight="1" x14ac:dyDescent="0.25">
      <c r="A945" s="31" t="s">
        <v>37</v>
      </c>
      <c r="B945" s="32">
        <v>2023</v>
      </c>
      <c r="C945" s="31">
        <v>6800226</v>
      </c>
      <c r="D945" s="33">
        <v>45062</v>
      </c>
      <c r="E945" s="31" t="s">
        <v>2172</v>
      </c>
      <c r="F945" s="31" t="s">
        <v>2174</v>
      </c>
      <c r="G945" s="31" t="s">
        <v>146</v>
      </c>
      <c r="H945" s="31">
        <v>-23.852088729999998</v>
      </c>
      <c r="I945" s="31">
        <v>-45.405685839999997</v>
      </c>
      <c r="J945" s="31" t="s">
        <v>60</v>
      </c>
      <c r="K945" s="31" t="s">
        <v>372</v>
      </c>
    </row>
    <row r="946" spans="1:11" ht="19.5" customHeight="1" x14ac:dyDescent="0.25">
      <c r="A946" s="31" t="s">
        <v>37</v>
      </c>
      <c r="B946" s="32">
        <v>2023</v>
      </c>
      <c r="C946" s="31">
        <v>6800228</v>
      </c>
      <c r="D946" s="33">
        <v>45063</v>
      </c>
      <c r="E946" s="31" t="s">
        <v>2175</v>
      </c>
      <c r="F946" s="31" t="s">
        <v>2176</v>
      </c>
      <c r="G946" s="31" t="s">
        <v>58</v>
      </c>
      <c r="H946" s="31"/>
      <c r="I946" s="31"/>
      <c r="J946" s="31" t="s">
        <v>60</v>
      </c>
      <c r="K946" s="31" t="s">
        <v>401</v>
      </c>
    </row>
    <row r="947" spans="1:11" ht="19.5" customHeight="1" x14ac:dyDescent="0.25">
      <c r="A947" s="31" t="s">
        <v>37</v>
      </c>
      <c r="B947" s="32">
        <v>2023</v>
      </c>
      <c r="C947" s="31">
        <v>4200228</v>
      </c>
      <c r="D947" s="33">
        <v>45064</v>
      </c>
      <c r="E947" s="31" t="s">
        <v>2177</v>
      </c>
      <c r="F947" s="31" t="s">
        <v>2178</v>
      </c>
      <c r="G947" s="31" t="s">
        <v>309</v>
      </c>
      <c r="H947" s="31">
        <v>0</v>
      </c>
      <c r="I947" s="31">
        <v>0</v>
      </c>
      <c r="J947" s="31" t="s">
        <v>92</v>
      </c>
      <c r="K947" s="31" t="s">
        <v>333</v>
      </c>
    </row>
    <row r="948" spans="1:11" ht="19.5" customHeight="1" x14ac:dyDescent="0.25">
      <c r="A948" s="31" t="s">
        <v>37</v>
      </c>
      <c r="B948" s="32">
        <v>2023</v>
      </c>
      <c r="C948" s="31">
        <v>4900207</v>
      </c>
      <c r="D948" s="33">
        <v>45065</v>
      </c>
      <c r="E948" s="31" t="s">
        <v>2179</v>
      </c>
      <c r="F948" s="31" t="s">
        <v>2180</v>
      </c>
      <c r="G948" s="31" t="s">
        <v>108</v>
      </c>
      <c r="H948" s="31"/>
      <c r="I948" s="31"/>
      <c r="J948" s="31" t="s">
        <v>23</v>
      </c>
      <c r="K948" s="31" t="s">
        <v>389</v>
      </c>
    </row>
    <row r="949" spans="1:11" ht="19.5" customHeight="1" x14ac:dyDescent="0.25">
      <c r="A949" s="31" t="s">
        <v>37</v>
      </c>
      <c r="B949" s="32">
        <v>2023</v>
      </c>
      <c r="C949" s="31">
        <v>2500162</v>
      </c>
      <c r="D949" s="33">
        <v>45065</v>
      </c>
      <c r="E949" s="31" t="s">
        <v>2181</v>
      </c>
      <c r="F949" s="31" t="s">
        <v>2182</v>
      </c>
      <c r="G949" s="31" t="s">
        <v>28</v>
      </c>
      <c r="H949" s="31"/>
      <c r="I949" s="31"/>
      <c r="J949" s="31" t="s">
        <v>31</v>
      </c>
      <c r="K949" s="31" t="s">
        <v>401</v>
      </c>
    </row>
    <row r="950" spans="1:11" ht="19.5" customHeight="1" x14ac:dyDescent="0.25">
      <c r="A950" s="31" t="s">
        <v>76</v>
      </c>
      <c r="B950" s="32">
        <v>2023</v>
      </c>
      <c r="C950" s="31">
        <v>7200188</v>
      </c>
      <c r="D950" s="33">
        <v>45065</v>
      </c>
      <c r="E950" s="31" t="s">
        <v>2183</v>
      </c>
      <c r="F950" s="31" t="s">
        <v>2184</v>
      </c>
      <c r="G950" s="31" t="s">
        <v>407</v>
      </c>
      <c r="H950" s="31"/>
      <c r="I950" s="31"/>
      <c r="J950" s="31" t="s">
        <v>408</v>
      </c>
      <c r="K950" s="31" t="s">
        <v>372</v>
      </c>
    </row>
    <row r="951" spans="1:11" ht="19.5" customHeight="1" x14ac:dyDescent="0.25">
      <c r="A951" s="31" t="s">
        <v>37</v>
      </c>
      <c r="B951" s="32">
        <v>2023</v>
      </c>
      <c r="C951" s="31">
        <v>1800256</v>
      </c>
      <c r="D951" s="33">
        <v>45069</v>
      </c>
      <c r="E951" s="31" t="s">
        <v>2185</v>
      </c>
      <c r="F951" s="31" t="s">
        <v>2186</v>
      </c>
      <c r="G951" s="31" t="s">
        <v>1146</v>
      </c>
      <c r="H951" s="31"/>
      <c r="I951" s="31"/>
      <c r="J951" s="31" t="s">
        <v>105</v>
      </c>
      <c r="K951" s="31" t="s">
        <v>401</v>
      </c>
    </row>
    <row r="952" spans="1:11" ht="19.5" customHeight="1" x14ac:dyDescent="0.25">
      <c r="A952" s="31" t="s">
        <v>37</v>
      </c>
      <c r="B952" s="32">
        <v>2023</v>
      </c>
      <c r="C952" s="31">
        <v>6800235</v>
      </c>
      <c r="D952" s="33">
        <v>45069</v>
      </c>
      <c r="E952" s="31" t="s">
        <v>2187</v>
      </c>
      <c r="F952" s="31" t="s">
        <v>2188</v>
      </c>
      <c r="G952" s="31" t="s">
        <v>404</v>
      </c>
      <c r="H952" s="31">
        <v>-23.589169340000002</v>
      </c>
      <c r="I952" s="31">
        <v>-45.355055970000002</v>
      </c>
      <c r="J952" s="31" t="s">
        <v>60</v>
      </c>
      <c r="K952" s="31" t="s">
        <v>401</v>
      </c>
    </row>
    <row r="953" spans="1:11" ht="19.5" customHeight="1" x14ac:dyDescent="0.25">
      <c r="A953" s="31" t="s">
        <v>37</v>
      </c>
      <c r="B953" s="32">
        <v>2023</v>
      </c>
      <c r="C953" s="31">
        <v>6800236</v>
      </c>
      <c r="D953" s="33">
        <v>45069</v>
      </c>
      <c r="E953" s="31" t="s">
        <v>2189</v>
      </c>
      <c r="F953" s="31" t="s">
        <v>2190</v>
      </c>
      <c r="G953" s="31" t="s">
        <v>146</v>
      </c>
      <c r="H953" s="31"/>
      <c r="I953" s="31"/>
      <c r="J953" s="31" t="s">
        <v>60</v>
      </c>
      <c r="K953" s="31" t="s">
        <v>372</v>
      </c>
    </row>
    <row r="954" spans="1:11" ht="19.5" customHeight="1" x14ac:dyDescent="0.25">
      <c r="A954" s="31" t="s">
        <v>37</v>
      </c>
      <c r="B954" s="32">
        <v>2023</v>
      </c>
      <c r="C954" s="31">
        <v>1800302</v>
      </c>
      <c r="D954" s="33">
        <v>45069</v>
      </c>
      <c r="E954" s="31" t="s">
        <v>2191</v>
      </c>
      <c r="F954" s="31" t="s">
        <v>2192</v>
      </c>
      <c r="G954" s="31" t="s">
        <v>150</v>
      </c>
      <c r="H954" s="31"/>
      <c r="I954" s="31"/>
      <c r="J954" s="31" t="s">
        <v>105</v>
      </c>
      <c r="K954" s="31" t="s">
        <v>401</v>
      </c>
    </row>
    <row r="955" spans="1:11" ht="19.5" customHeight="1" x14ac:dyDescent="0.25">
      <c r="A955" s="31" t="s">
        <v>76</v>
      </c>
      <c r="B955" s="32">
        <v>2023</v>
      </c>
      <c r="C955" s="31">
        <v>1500255</v>
      </c>
      <c r="D955" s="33">
        <v>45069</v>
      </c>
      <c r="E955" s="31" t="s">
        <v>2193</v>
      </c>
      <c r="F955" s="31" t="s">
        <v>2194</v>
      </c>
      <c r="G955" s="31" t="s">
        <v>380</v>
      </c>
      <c r="H955" s="31"/>
      <c r="I955" s="31"/>
      <c r="J955" s="31" t="s">
        <v>381</v>
      </c>
      <c r="K955" s="31" t="s">
        <v>401</v>
      </c>
    </row>
    <row r="956" spans="1:11" ht="19.5" customHeight="1" x14ac:dyDescent="0.25">
      <c r="A956" s="31" t="s">
        <v>37</v>
      </c>
      <c r="B956" s="32">
        <v>2022</v>
      </c>
      <c r="C956" s="31">
        <v>600685</v>
      </c>
      <c r="D956" s="33">
        <v>45070</v>
      </c>
      <c r="E956" s="31" t="s">
        <v>2195</v>
      </c>
      <c r="F956" s="31" t="s">
        <v>2196</v>
      </c>
      <c r="G956" s="31" t="s">
        <v>220</v>
      </c>
      <c r="H956" s="31"/>
      <c r="I956" s="31"/>
      <c r="J956" s="31" t="s">
        <v>69</v>
      </c>
      <c r="K956" s="31" t="s">
        <v>401</v>
      </c>
    </row>
    <row r="957" spans="1:11" ht="19.5" customHeight="1" x14ac:dyDescent="0.25">
      <c r="A957" s="31" t="s">
        <v>37</v>
      </c>
      <c r="B957" s="32">
        <v>2023</v>
      </c>
      <c r="C957" s="31">
        <v>1500099</v>
      </c>
      <c r="D957" s="33">
        <v>45070</v>
      </c>
      <c r="E957" s="31" t="s">
        <v>2197</v>
      </c>
      <c r="F957" s="31"/>
      <c r="G957" s="31"/>
      <c r="H957" s="31"/>
      <c r="I957" s="31"/>
      <c r="J957" s="31" t="s">
        <v>381</v>
      </c>
      <c r="K957" s="31" t="s">
        <v>401</v>
      </c>
    </row>
    <row r="958" spans="1:11" ht="19.5" customHeight="1" x14ac:dyDescent="0.25">
      <c r="A958" s="31" t="s">
        <v>37</v>
      </c>
      <c r="B958" s="32">
        <v>2023</v>
      </c>
      <c r="C958" s="31">
        <v>2500171</v>
      </c>
      <c r="D958" s="33">
        <v>45070</v>
      </c>
      <c r="E958" s="31" t="s">
        <v>2198</v>
      </c>
      <c r="F958" s="31" t="s">
        <v>2199</v>
      </c>
      <c r="G958" s="31" t="s">
        <v>28</v>
      </c>
      <c r="H958" s="31"/>
      <c r="I958" s="31"/>
      <c r="J958" s="31" t="s">
        <v>31</v>
      </c>
      <c r="K958" s="31" t="s">
        <v>401</v>
      </c>
    </row>
    <row r="959" spans="1:11" ht="19.5" customHeight="1" x14ac:dyDescent="0.25">
      <c r="A959" s="31" t="s">
        <v>37</v>
      </c>
      <c r="B959" s="32">
        <v>2023</v>
      </c>
      <c r="C959" s="31">
        <v>2500174</v>
      </c>
      <c r="D959" s="33">
        <v>45070</v>
      </c>
      <c r="E959" s="31" t="s">
        <v>2200</v>
      </c>
      <c r="F959" s="31" t="s">
        <v>2201</v>
      </c>
      <c r="G959" s="31" t="s">
        <v>28</v>
      </c>
      <c r="H959" s="31"/>
      <c r="I959" s="31"/>
      <c r="J959" s="31" t="s">
        <v>31</v>
      </c>
      <c r="K959" s="31" t="s">
        <v>401</v>
      </c>
    </row>
    <row r="960" spans="1:11" ht="19.5" customHeight="1" x14ac:dyDescent="0.25">
      <c r="A960" s="31" t="s">
        <v>37</v>
      </c>
      <c r="B960" s="32">
        <v>2023</v>
      </c>
      <c r="C960" s="31">
        <v>2500172</v>
      </c>
      <c r="D960" s="33">
        <v>45070</v>
      </c>
      <c r="E960" s="31" t="s">
        <v>2202</v>
      </c>
      <c r="F960" s="31" t="s">
        <v>2203</v>
      </c>
      <c r="G960" s="31" t="s">
        <v>28</v>
      </c>
      <c r="H960" s="31"/>
      <c r="I960" s="31"/>
      <c r="J960" s="31" t="s">
        <v>31</v>
      </c>
      <c r="K960" s="31" t="s">
        <v>401</v>
      </c>
    </row>
    <row r="961" spans="1:11" ht="19.5" customHeight="1" x14ac:dyDescent="0.25">
      <c r="A961" s="31" t="s">
        <v>37</v>
      </c>
      <c r="B961" s="32">
        <v>2023</v>
      </c>
      <c r="C961" s="31">
        <v>2500173</v>
      </c>
      <c r="D961" s="33">
        <v>45070</v>
      </c>
      <c r="E961" s="31" t="s">
        <v>2204</v>
      </c>
      <c r="F961" s="31" t="s">
        <v>2205</v>
      </c>
      <c r="G961" s="31" t="s">
        <v>28</v>
      </c>
      <c r="H961" s="31"/>
      <c r="I961" s="31"/>
      <c r="J961" s="31" t="s">
        <v>31</v>
      </c>
      <c r="K961" s="31" t="s">
        <v>401</v>
      </c>
    </row>
    <row r="962" spans="1:11" ht="19.5" customHeight="1" x14ac:dyDescent="0.25">
      <c r="A962" s="31" t="s">
        <v>37</v>
      </c>
      <c r="B962" s="32">
        <v>2023</v>
      </c>
      <c r="C962" s="31">
        <v>2500147</v>
      </c>
      <c r="D962" s="33">
        <v>45070</v>
      </c>
      <c r="E962" s="31" t="s">
        <v>2206</v>
      </c>
      <c r="F962" s="31" t="s">
        <v>2207</v>
      </c>
      <c r="G962" s="31" t="s">
        <v>28</v>
      </c>
      <c r="H962" s="31"/>
      <c r="I962" s="31"/>
      <c r="J962" s="31" t="s">
        <v>31</v>
      </c>
      <c r="K962" s="31" t="s">
        <v>401</v>
      </c>
    </row>
    <row r="963" spans="1:11" ht="19.5" customHeight="1" x14ac:dyDescent="0.25">
      <c r="A963" s="31" t="s">
        <v>76</v>
      </c>
      <c r="B963" s="32">
        <v>2023</v>
      </c>
      <c r="C963" s="31">
        <v>1500304</v>
      </c>
      <c r="D963" s="33">
        <v>45070</v>
      </c>
      <c r="E963" s="31" t="s">
        <v>2208</v>
      </c>
      <c r="F963" s="31" t="s">
        <v>2209</v>
      </c>
      <c r="G963" s="31" t="s">
        <v>380</v>
      </c>
      <c r="H963" s="31"/>
      <c r="I963" s="31"/>
      <c r="J963" s="31" t="s">
        <v>381</v>
      </c>
      <c r="K963" s="31" t="s">
        <v>401</v>
      </c>
    </row>
    <row r="964" spans="1:11" ht="19.5" customHeight="1" x14ac:dyDescent="0.25">
      <c r="A964" s="31" t="s">
        <v>37</v>
      </c>
      <c r="B964" s="32">
        <v>2023</v>
      </c>
      <c r="C964" s="31">
        <v>1800315</v>
      </c>
      <c r="D964" s="33">
        <v>45071</v>
      </c>
      <c r="E964" s="31" t="s">
        <v>2210</v>
      </c>
      <c r="F964" s="31" t="s">
        <v>2211</v>
      </c>
      <c r="G964" s="31" t="s">
        <v>150</v>
      </c>
      <c r="H964" s="31"/>
      <c r="I964" s="31"/>
      <c r="J964" s="31" t="s">
        <v>105</v>
      </c>
      <c r="K964" s="31" t="s">
        <v>401</v>
      </c>
    </row>
    <row r="965" spans="1:11" ht="19.5" customHeight="1" x14ac:dyDescent="0.25">
      <c r="A965" s="31" t="s">
        <v>37</v>
      </c>
      <c r="B965" s="32">
        <v>2023</v>
      </c>
      <c r="C965" s="31">
        <v>4600126</v>
      </c>
      <c r="D965" s="33">
        <v>45071</v>
      </c>
      <c r="E965" s="31" t="s">
        <v>2212</v>
      </c>
      <c r="F965" s="31" t="s">
        <v>2213</v>
      </c>
      <c r="G965" s="31" t="s">
        <v>1424</v>
      </c>
      <c r="H965" s="31">
        <v>-23.490167570000001</v>
      </c>
      <c r="I965" s="31">
        <v>-48.563862739999998</v>
      </c>
      <c r="J965" s="31" t="s">
        <v>442</v>
      </c>
      <c r="K965" s="31" t="s">
        <v>401</v>
      </c>
    </row>
    <row r="966" spans="1:11" ht="19.5" customHeight="1" x14ac:dyDescent="0.25">
      <c r="A966" s="31" t="s">
        <v>37</v>
      </c>
      <c r="B966" s="32">
        <v>2023</v>
      </c>
      <c r="C966" s="31">
        <v>3600653</v>
      </c>
      <c r="D966" s="33">
        <v>45071</v>
      </c>
      <c r="E966" s="31" t="s">
        <v>2214</v>
      </c>
      <c r="F966" s="31" t="s">
        <v>2215</v>
      </c>
      <c r="G966" s="31" t="s">
        <v>207</v>
      </c>
      <c r="H966" s="31"/>
      <c r="I966" s="31"/>
      <c r="J966" s="31" t="s">
        <v>88</v>
      </c>
      <c r="K966" s="31" t="s">
        <v>401</v>
      </c>
    </row>
    <row r="967" spans="1:11" ht="19.5" customHeight="1" x14ac:dyDescent="0.25">
      <c r="A967" s="31" t="s">
        <v>37</v>
      </c>
      <c r="B967" s="32">
        <v>2023</v>
      </c>
      <c r="C967" s="31">
        <v>600432</v>
      </c>
      <c r="D967" s="33">
        <v>45071</v>
      </c>
      <c r="E967" s="31" t="s">
        <v>2216</v>
      </c>
      <c r="F967" s="31" t="s">
        <v>2217</v>
      </c>
      <c r="G967" s="31" t="s">
        <v>220</v>
      </c>
      <c r="H967" s="31"/>
      <c r="I967" s="31"/>
      <c r="J967" s="31" t="s">
        <v>69</v>
      </c>
      <c r="K967" s="31" t="s">
        <v>389</v>
      </c>
    </row>
    <row r="968" spans="1:11" ht="19.5" customHeight="1" x14ac:dyDescent="0.25">
      <c r="A968" s="31" t="s">
        <v>37</v>
      </c>
      <c r="B968" s="32">
        <v>2023</v>
      </c>
      <c r="C968" s="31">
        <v>2500143</v>
      </c>
      <c r="D968" s="33">
        <v>45072</v>
      </c>
      <c r="E968" s="31" t="s">
        <v>2218</v>
      </c>
      <c r="F968" s="31" t="s">
        <v>2219</v>
      </c>
      <c r="G968" s="31" t="s">
        <v>392</v>
      </c>
      <c r="H968" s="31">
        <v>-23.80855523</v>
      </c>
      <c r="I968" s="31">
        <v>-46.047525479999997</v>
      </c>
      <c r="J968" s="31" t="s">
        <v>31</v>
      </c>
      <c r="K968" s="31" t="s">
        <v>401</v>
      </c>
    </row>
    <row r="969" spans="1:11" ht="19.5" customHeight="1" x14ac:dyDescent="0.25">
      <c r="A969" s="31" t="s">
        <v>37</v>
      </c>
      <c r="B969" s="32">
        <v>2023</v>
      </c>
      <c r="C969" s="31">
        <v>4000190</v>
      </c>
      <c r="D969" s="33">
        <v>45075</v>
      </c>
      <c r="E969" s="31" t="s">
        <v>2220</v>
      </c>
      <c r="F969" s="31" t="s">
        <v>2221</v>
      </c>
      <c r="G969" s="31" t="s">
        <v>2222</v>
      </c>
      <c r="H969" s="31"/>
      <c r="I969" s="31"/>
      <c r="J969" s="31" t="s">
        <v>154</v>
      </c>
      <c r="K969" s="31" t="s">
        <v>401</v>
      </c>
    </row>
    <row r="970" spans="1:11" ht="19.5" customHeight="1" x14ac:dyDescent="0.25">
      <c r="A970" s="31" t="s">
        <v>37</v>
      </c>
      <c r="B970" s="32">
        <v>2023</v>
      </c>
      <c r="C970" s="31">
        <v>4900040</v>
      </c>
      <c r="D970" s="33">
        <v>45076</v>
      </c>
      <c r="E970" s="31" t="s">
        <v>2223</v>
      </c>
      <c r="F970" s="31" t="s">
        <v>2224</v>
      </c>
      <c r="G970" s="31" t="s">
        <v>548</v>
      </c>
      <c r="H970" s="31">
        <v>-24.328404370000001</v>
      </c>
      <c r="I970" s="31">
        <v>-47.875719699999998</v>
      </c>
      <c r="J970" s="31" t="s">
        <v>23</v>
      </c>
      <c r="K970" s="31" t="s">
        <v>389</v>
      </c>
    </row>
    <row r="971" spans="1:11" ht="19.5" customHeight="1" x14ac:dyDescent="0.25">
      <c r="A971" s="31" t="s">
        <v>37</v>
      </c>
      <c r="B971" s="32">
        <v>2023</v>
      </c>
      <c r="C971" s="31">
        <v>600279</v>
      </c>
      <c r="D971" s="33">
        <v>45076</v>
      </c>
      <c r="E971" s="31" t="s">
        <v>2225</v>
      </c>
      <c r="F971" s="31" t="s">
        <v>2226</v>
      </c>
      <c r="G971" s="31" t="s">
        <v>67</v>
      </c>
      <c r="H971" s="31"/>
      <c r="I971" s="31"/>
      <c r="J971" s="31" t="s">
        <v>69</v>
      </c>
      <c r="K971" s="31" t="s">
        <v>389</v>
      </c>
    </row>
    <row r="972" spans="1:11" ht="19.5" customHeight="1" x14ac:dyDescent="0.25">
      <c r="A972" s="31" t="s">
        <v>37</v>
      </c>
      <c r="B972" s="32">
        <v>2023</v>
      </c>
      <c r="C972" s="31">
        <v>1800246</v>
      </c>
      <c r="D972" s="33">
        <v>45076</v>
      </c>
      <c r="E972" s="31" t="s">
        <v>2227</v>
      </c>
      <c r="F972" s="31" t="s">
        <v>2228</v>
      </c>
      <c r="G972" s="31" t="s">
        <v>541</v>
      </c>
      <c r="H972" s="31"/>
      <c r="I972" s="31"/>
      <c r="J972" s="31" t="s">
        <v>105</v>
      </c>
      <c r="K972" s="31" t="s">
        <v>401</v>
      </c>
    </row>
    <row r="973" spans="1:11" ht="19.5" customHeight="1" x14ac:dyDescent="0.25">
      <c r="A973" s="31" t="s">
        <v>37</v>
      </c>
      <c r="B973" s="32">
        <v>2023</v>
      </c>
      <c r="C973" s="31">
        <v>2600402</v>
      </c>
      <c r="D973" s="33">
        <v>45077</v>
      </c>
      <c r="E973" s="31" t="s">
        <v>2229</v>
      </c>
      <c r="F973" s="31" t="s">
        <v>2230</v>
      </c>
      <c r="G973" s="31" t="s">
        <v>395</v>
      </c>
      <c r="H973" s="31"/>
      <c r="I973" s="31"/>
      <c r="J973" s="31" t="s">
        <v>176</v>
      </c>
      <c r="K973" s="31" t="s">
        <v>372</v>
      </c>
    </row>
    <row r="974" spans="1:11" ht="19.5" customHeight="1" x14ac:dyDescent="0.25">
      <c r="A974" s="31" t="s">
        <v>37</v>
      </c>
      <c r="B974" s="32">
        <v>2023</v>
      </c>
      <c r="C974" s="31">
        <v>2600401</v>
      </c>
      <c r="D974" s="33">
        <v>45077</v>
      </c>
      <c r="E974" s="31" t="s">
        <v>2229</v>
      </c>
      <c r="F974" s="31" t="s">
        <v>2231</v>
      </c>
      <c r="G974" s="31" t="s">
        <v>395</v>
      </c>
      <c r="H974" s="31"/>
      <c r="I974" s="31"/>
      <c r="J974" s="31" t="s">
        <v>176</v>
      </c>
      <c r="K974" s="31" t="s">
        <v>372</v>
      </c>
    </row>
    <row r="975" spans="1:11" ht="19.5" customHeight="1" x14ac:dyDescent="0.25">
      <c r="A975" s="31" t="s">
        <v>37</v>
      </c>
      <c r="B975" s="32">
        <v>2023</v>
      </c>
      <c r="C975" s="31">
        <v>4900143</v>
      </c>
      <c r="D975" s="33">
        <v>45077</v>
      </c>
      <c r="E975" s="31" t="s">
        <v>2232</v>
      </c>
      <c r="F975" s="31" t="s">
        <v>2233</v>
      </c>
      <c r="G975" s="31" t="s">
        <v>1982</v>
      </c>
      <c r="H975" s="31"/>
      <c r="I975" s="31"/>
      <c r="J975" s="31" t="s">
        <v>23</v>
      </c>
      <c r="K975" s="31" t="s">
        <v>401</v>
      </c>
    </row>
    <row r="976" spans="1:11" ht="19.5" customHeight="1" x14ac:dyDescent="0.25">
      <c r="A976" s="31" t="s">
        <v>76</v>
      </c>
      <c r="B976" s="32">
        <v>2023</v>
      </c>
      <c r="C976" s="31">
        <v>1500251</v>
      </c>
      <c r="D976" s="33">
        <v>45077</v>
      </c>
      <c r="E976" s="31" t="s">
        <v>2234</v>
      </c>
      <c r="F976" s="31" t="s">
        <v>2235</v>
      </c>
      <c r="G976" s="31" t="s">
        <v>380</v>
      </c>
      <c r="H976" s="31"/>
      <c r="I976" s="31"/>
      <c r="J976" s="31" t="s">
        <v>381</v>
      </c>
      <c r="K976" s="31" t="s">
        <v>372</v>
      </c>
    </row>
    <row r="977" spans="1:11" ht="19.5" customHeight="1" x14ac:dyDescent="0.25">
      <c r="A977" s="31" t="s">
        <v>37</v>
      </c>
      <c r="B977" s="32">
        <v>2023</v>
      </c>
      <c r="C977" s="31">
        <v>6800152</v>
      </c>
      <c r="D977" s="33">
        <v>45078</v>
      </c>
      <c r="E977" s="31" t="s">
        <v>120</v>
      </c>
      <c r="F977" s="31" t="s">
        <v>2236</v>
      </c>
      <c r="G977" s="31" t="s">
        <v>58</v>
      </c>
      <c r="H977" s="31"/>
      <c r="I977" s="31"/>
      <c r="J977" s="31" t="s">
        <v>60</v>
      </c>
      <c r="K977" s="31" t="s">
        <v>401</v>
      </c>
    </row>
    <row r="978" spans="1:11" ht="19.5" customHeight="1" x14ac:dyDescent="0.25">
      <c r="A978" s="31" t="s">
        <v>37</v>
      </c>
      <c r="B978" s="32">
        <v>2023</v>
      </c>
      <c r="C978" s="31">
        <v>1800328</v>
      </c>
      <c r="D978" s="33">
        <v>45079</v>
      </c>
      <c r="E978" s="31" t="s">
        <v>2237</v>
      </c>
      <c r="F978" s="31" t="s">
        <v>2238</v>
      </c>
      <c r="G978" s="31" t="s">
        <v>541</v>
      </c>
      <c r="H978" s="31"/>
      <c r="I978" s="31"/>
      <c r="J978" s="31" t="s">
        <v>105</v>
      </c>
      <c r="K978" s="31" t="s">
        <v>389</v>
      </c>
    </row>
    <row r="979" spans="1:11" ht="19.5" customHeight="1" x14ac:dyDescent="0.25">
      <c r="A979" s="31" t="s">
        <v>76</v>
      </c>
      <c r="B979" s="32">
        <v>2023</v>
      </c>
      <c r="C979" s="31">
        <v>5700449</v>
      </c>
      <c r="D979" s="33">
        <v>45079</v>
      </c>
      <c r="E979" s="31" t="s">
        <v>2239</v>
      </c>
      <c r="F979" s="31" t="s">
        <v>2240</v>
      </c>
      <c r="G979" s="31" t="s">
        <v>2027</v>
      </c>
      <c r="H979" s="31">
        <v>-23.302077959999998</v>
      </c>
      <c r="I979" s="31">
        <v>-46.220224530000003</v>
      </c>
      <c r="J979" s="31" t="s">
        <v>1990</v>
      </c>
      <c r="K979" s="31" t="s">
        <v>401</v>
      </c>
    </row>
    <row r="980" spans="1:11" ht="19.5" customHeight="1" x14ac:dyDescent="0.25">
      <c r="A980" s="31" t="s">
        <v>37</v>
      </c>
      <c r="B980" s="32">
        <v>2023</v>
      </c>
      <c r="C980" s="31">
        <v>6300199</v>
      </c>
      <c r="D980" s="33">
        <v>45079</v>
      </c>
      <c r="E980" s="31" t="s">
        <v>2241</v>
      </c>
      <c r="F980" s="31"/>
      <c r="G980" s="31"/>
      <c r="H980" s="31"/>
      <c r="I980" s="31"/>
      <c r="J980" s="31" t="s">
        <v>313</v>
      </c>
      <c r="K980" s="31" t="s">
        <v>401</v>
      </c>
    </row>
    <row r="981" spans="1:11" ht="19.5" customHeight="1" x14ac:dyDescent="0.25">
      <c r="A981" s="31" t="s">
        <v>37</v>
      </c>
      <c r="B981" s="32">
        <v>2023</v>
      </c>
      <c r="C981" s="31">
        <v>2600513</v>
      </c>
      <c r="D981" s="33">
        <v>45079</v>
      </c>
      <c r="E981" s="31" t="s">
        <v>2242</v>
      </c>
      <c r="F981" s="31" t="s">
        <v>2243</v>
      </c>
      <c r="G981" s="31" t="s">
        <v>420</v>
      </c>
      <c r="H981" s="31"/>
      <c r="I981" s="31"/>
      <c r="J981" s="31" t="s">
        <v>176</v>
      </c>
      <c r="K981" s="31" t="s">
        <v>401</v>
      </c>
    </row>
    <row r="982" spans="1:11" ht="19.5" customHeight="1" x14ac:dyDescent="0.25">
      <c r="A982" s="31" t="s">
        <v>37</v>
      </c>
      <c r="B982" s="32">
        <v>2023</v>
      </c>
      <c r="C982" s="31">
        <v>1800328</v>
      </c>
      <c r="D982" s="33">
        <v>45079</v>
      </c>
      <c r="E982" s="31" t="s">
        <v>2237</v>
      </c>
      <c r="F982" s="31" t="s">
        <v>601</v>
      </c>
      <c r="G982" s="31" t="s">
        <v>541</v>
      </c>
      <c r="H982" s="31">
        <v>-23.900210770000001</v>
      </c>
      <c r="I982" s="31">
        <v>-46.168495749999998</v>
      </c>
      <c r="J982" s="31" t="s">
        <v>105</v>
      </c>
      <c r="K982" s="31" t="s">
        <v>389</v>
      </c>
    </row>
    <row r="983" spans="1:11" ht="19.5" customHeight="1" x14ac:dyDescent="0.25">
      <c r="A983" s="31" t="s">
        <v>37</v>
      </c>
      <c r="B983" s="32">
        <v>2023</v>
      </c>
      <c r="C983" s="31">
        <v>6100042</v>
      </c>
      <c r="D983" s="33">
        <v>45082</v>
      </c>
      <c r="E983" s="31" t="s">
        <v>2244</v>
      </c>
      <c r="F983" s="31" t="s">
        <v>2245</v>
      </c>
      <c r="G983" s="31" t="s">
        <v>649</v>
      </c>
      <c r="H983" s="31">
        <v>-23.638505940000002</v>
      </c>
      <c r="I983" s="31">
        <v>-47.11618558</v>
      </c>
      <c r="J983" s="31" t="s">
        <v>75</v>
      </c>
      <c r="K983" s="31" t="s">
        <v>558</v>
      </c>
    </row>
    <row r="984" spans="1:11" ht="19.5" customHeight="1" x14ac:dyDescent="0.25">
      <c r="A984" s="31" t="s">
        <v>37</v>
      </c>
      <c r="B984" s="32">
        <v>2023</v>
      </c>
      <c r="C984" s="31">
        <v>3600584</v>
      </c>
      <c r="D984" s="33">
        <v>45082</v>
      </c>
      <c r="E984" s="31" t="s">
        <v>2246</v>
      </c>
      <c r="F984" s="31" t="s">
        <v>2247</v>
      </c>
      <c r="G984" s="31" t="s">
        <v>758</v>
      </c>
      <c r="H984" s="31"/>
      <c r="I984" s="31"/>
      <c r="J984" s="31" t="s">
        <v>88</v>
      </c>
      <c r="K984" s="31" t="s">
        <v>401</v>
      </c>
    </row>
    <row r="985" spans="1:11" ht="19.5" customHeight="1" x14ac:dyDescent="0.25">
      <c r="A985" s="31" t="s">
        <v>37</v>
      </c>
      <c r="B985" s="32">
        <v>2023</v>
      </c>
      <c r="C985" s="31">
        <v>600421</v>
      </c>
      <c r="D985" s="33">
        <v>45082</v>
      </c>
      <c r="E985" s="31" t="s">
        <v>493</v>
      </c>
      <c r="F985" s="31" t="s">
        <v>494</v>
      </c>
      <c r="G985" s="31" t="s">
        <v>67</v>
      </c>
      <c r="H985" s="31"/>
      <c r="I985" s="31"/>
      <c r="J985" s="31" t="s">
        <v>69</v>
      </c>
      <c r="K985" s="31" t="s">
        <v>372</v>
      </c>
    </row>
    <row r="986" spans="1:11" ht="19.5" customHeight="1" x14ac:dyDescent="0.25">
      <c r="A986" s="31" t="s">
        <v>37</v>
      </c>
      <c r="B986" s="32">
        <v>2023</v>
      </c>
      <c r="C986" s="31">
        <v>700326</v>
      </c>
      <c r="D986" s="33">
        <v>45082</v>
      </c>
      <c r="E986" s="31" t="s">
        <v>2248</v>
      </c>
      <c r="F986" s="31" t="s">
        <v>2249</v>
      </c>
      <c r="G986" s="31" t="s">
        <v>702</v>
      </c>
      <c r="H986" s="31"/>
      <c r="I986" s="31"/>
      <c r="J986" s="31" t="s">
        <v>385</v>
      </c>
      <c r="K986" s="31" t="s">
        <v>389</v>
      </c>
    </row>
    <row r="987" spans="1:11" ht="19.5" customHeight="1" x14ac:dyDescent="0.25">
      <c r="A987" s="31" t="s">
        <v>37</v>
      </c>
      <c r="B987" s="32">
        <v>2023</v>
      </c>
      <c r="C987" s="31">
        <v>600286</v>
      </c>
      <c r="D987" s="33">
        <v>45082</v>
      </c>
      <c r="E987" s="31" t="s">
        <v>2250</v>
      </c>
      <c r="F987" s="31" t="s">
        <v>2226</v>
      </c>
      <c r="G987" s="31" t="s">
        <v>67</v>
      </c>
      <c r="H987" s="31"/>
      <c r="I987" s="31"/>
      <c r="J987" s="31" t="s">
        <v>69</v>
      </c>
      <c r="K987" s="31" t="s">
        <v>372</v>
      </c>
    </row>
    <row r="988" spans="1:11" ht="19.5" customHeight="1" x14ac:dyDescent="0.25">
      <c r="A988" s="31" t="s">
        <v>37</v>
      </c>
      <c r="B988" s="32">
        <v>2023</v>
      </c>
      <c r="C988" s="31">
        <v>600284</v>
      </c>
      <c r="D988" s="33">
        <v>45082</v>
      </c>
      <c r="E988" s="31" t="s">
        <v>2250</v>
      </c>
      <c r="F988" s="31" t="s">
        <v>2226</v>
      </c>
      <c r="G988" s="31" t="s">
        <v>67</v>
      </c>
      <c r="H988" s="31"/>
      <c r="I988" s="31"/>
      <c r="J988" s="31" t="s">
        <v>69</v>
      </c>
      <c r="K988" s="31" t="s">
        <v>372</v>
      </c>
    </row>
    <row r="989" spans="1:11" ht="19.5" customHeight="1" x14ac:dyDescent="0.25">
      <c r="A989" s="31" t="s">
        <v>37</v>
      </c>
      <c r="B989" s="32">
        <v>2023</v>
      </c>
      <c r="C989" s="31">
        <v>1800281</v>
      </c>
      <c r="D989" s="33">
        <v>45083</v>
      </c>
      <c r="E989" s="31" t="s">
        <v>2251</v>
      </c>
      <c r="F989" s="31" t="s">
        <v>2252</v>
      </c>
      <c r="G989" s="31" t="s">
        <v>943</v>
      </c>
      <c r="H989" s="31">
        <v>-24.022786709999998</v>
      </c>
      <c r="I989" s="31">
        <v>-46.525232080000002</v>
      </c>
      <c r="J989" s="31" t="s">
        <v>105</v>
      </c>
      <c r="K989" s="31" t="s">
        <v>401</v>
      </c>
    </row>
    <row r="990" spans="1:11" ht="19.5" customHeight="1" x14ac:dyDescent="0.25">
      <c r="A990" s="31" t="s">
        <v>37</v>
      </c>
      <c r="B990" s="32">
        <v>2023</v>
      </c>
      <c r="C990" s="31">
        <v>1800283</v>
      </c>
      <c r="D990" s="33">
        <v>45083</v>
      </c>
      <c r="E990" s="31" t="s">
        <v>2251</v>
      </c>
      <c r="F990" s="31" t="s">
        <v>2252</v>
      </c>
      <c r="G990" s="31" t="s">
        <v>943</v>
      </c>
      <c r="H990" s="31">
        <v>-24.022841669999998</v>
      </c>
      <c r="I990" s="31">
        <v>-46.52515408</v>
      </c>
      <c r="J990" s="31" t="s">
        <v>105</v>
      </c>
      <c r="K990" s="31" t="s">
        <v>401</v>
      </c>
    </row>
    <row r="991" spans="1:11" ht="19.5" customHeight="1" x14ac:dyDescent="0.25">
      <c r="A991" s="31" t="s">
        <v>37</v>
      </c>
      <c r="B991" s="32">
        <v>2023</v>
      </c>
      <c r="C991" s="31">
        <v>700435</v>
      </c>
      <c r="D991" s="33">
        <v>45083</v>
      </c>
      <c r="E991" s="31" t="s">
        <v>2253</v>
      </c>
      <c r="F991" s="31" t="s">
        <v>2254</v>
      </c>
      <c r="G991" s="31" t="s">
        <v>2255</v>
      </c>
      <c r="H991" s="31"/>
      <c r="I991" s="31"/>
      <c r="J991" s="31" t="s">
        <v>385</v>
      </c>
      <c r="K991" s="31" t="s">
        <v>401</v>
      </c>
    </row>
    <row r="992" spans="1:11" ht="19.5" customHeight="1" x14ac:dyDescent="0.25">
      <c r="A992" s="31" t="s">
        <v>37</v>
      </c>
      <c r="B992" s="32">
        <v>2023</v>
      </c>
      <c r="C992" s="31">
        <v>6200199</v>
      </c>
      <c r="D992" s="33">
        <v>45084</v>
      </c>
      <c r="E992" s="31" t="s">
        <v>2256</v>
      </c>
      <c r="F992" s="31" t="s">
        <v>2257</v>
      </c>
      <c r="G992" s="31" t="s">
        <v>2258</v>
      </c>
      <c r="H992" s="31">
        <v>-20.290280559999999</v>
      </c>
      <c r="I992" s="31">
        <v>-51.047590239999998</v>
      </c>
      <c r="J992" s="31" t="s">
        <v>142</v>
      </c>
      <c r="K992" s="31" t="s">
        <v>885</v>
      </c>
    </row>
    <row r="993" spans="1:11" ht="19.5" customHeight="1" x14ac:dyDescent="0.25">
      <c r="A993" s="31" t="s">
        <v>37</v>
      </c>
      <c r="B993" s="32">
        <v>2023</v>
      </c>
      <c r="C993" s="31">
        <v>2500161</v>
      </c>
      <c r="D993" s="33">
        <v>45084</v>
      </c>
      <c r="E993" s="31" t="s">
        <v>2259</v>
      </c>
      <c r="F993" s="31" t="s">
        <v>2260</v>
      </c>
      <c r="G993" s="31" t="s">
        <v>1151</v>
      </c>
      <c r="H993" s="31"/>
      <c r="I993" s="31"/>
      <c r="J993" s="31" t="s">
        <v>31</v>
      </c>
      <c r="K993" s="31" t="s">
        <v>372</v>
      </c>
    </row>
    <row r="994" spans="1:11" ht="19.5" customHeight="1" x14ac:dyDescent="0.25">
      <c r="A994" s="31" t="s">
        <v>37</v>
      </c>
      <c r="B994" s="32">
        <v>2023</v>
      </c>
      <c r="C994" s="31">
        <v>700436</v>
      </c>
      <c r="D994" s="33">
        <v>45085</v>
      </c>
      <c r="E994" s="31" t="s">
        <v>2261</v>
      </c>
      <c r="F994" s="31" t="s">
        <v>2262</v>
      </c>
      <c r="G994" s="31" t="s">
        <v>2263</v>
      </c>
      <c r="H994" s="31"/>
      <c r="I994" s="31"/>
      <c r="J994" s="31" t="s">
        <v>385</v>
      </c>
      <c r="K994" s="31" t="s">
        <v>401</v>
      </c>
    </row>
    <row r="995" spans="1:11" ht="19.5" customHeight="1" x14ac:dyDescent="0.25">
      <c r="A995" s="31" t="s">
        <v>37</v>
      </c>
      <c r="B995" s="32">
        <v>2023</v>
      </c>
      <c r="C995" s="31">
        <v>4900170</v>
      </c>
      <c r="D995" s="33">
        <v>45090</v>
      </c>
      <c r="E995" s="31" t="s">
        <v>2264</v>
      </c>
      <c r="F995" s="31" t="s">
        <v>2265</v>
      </c>
      <c r="G995" s="31" t="s">
        <v>2266</v>
      </c>
      <c r="H995" s="31"/>
      <c r="I995" s="31"/>
      <c r="J995" s="31" t="s">
        <v>23</v>
      </c>
      <c r="K995" s="31" t="s">
        <v>594</v>
      </c>
    </row>
    <row r="996" spans="1:11" ht="19.5" customHeight="1" x14ac:dyDescent="0.25">
      <c r="A996" s="31" t="s">
        <v>37</v>
      </c>
      <c r="B996" s="32">
        <v>2023</v>
      </c>
      <c r="C996" s="31">
        <v>4900219</v>
      </c>
      <c r="D996" s="33">
        <v>45090</v>
      </c>
      <c r="E996" s="31" t="s">
        <v>2267</v>
      </c>
      <c r="F996" s="31" t="s">
        <v>2268</v>
      </c>
      <c r="G996" s="31" t="s">
        <v>2266</v>
      </c>
      <c r="H996" s="31">
        <v>-24.662484849999998</v>
      </c>
      <c r="I996" s="31">
        <v>-48.272537139999997</v>
      </c>
      <c r="J996" s="31" t="s">
        <v>23</v>
      </c>
      <c r="K996" s="31" t="s">
        <v>389</v>
      </c>
    </row>
    <row r="997" spans="1:11" ht="19.5" customHeight="1" x14ac:dyDescent="0.25">
      <c r="A997" s="31" t="s">
        <v>37</v>
      </c>
      <c r="B997" s="32">
        <v>2023</v>
      </c>
      <c r="C997" s="31">
        <v>6400120</v>
      </c>
      <c r="D997" s="33">
        <v>45090</v>
      </c>
      <c r="E997" s="31" t="s">
        <v>2269</v>
      </c>
      <c r="F997" s="31" t="s">
        <v>2270</v>
      </c>
      <c r="G997" s="31" t="s">
        <v>2271</v>
      </c>
      <c r="H997" s="31"/>
      <c r="I997" s="31"/>
      <c r="J997" s="31" t="s">
        <v>133</v>
      </c>
      <c r="K997" s="31" t="s">
        <v>372</v>
      </c>
    </row>
    <row r="998" spans="1:11" ht="19.5" customHeight="1" x14ac:dyDescent="0.25">
      <c r="A998" s="31" t="s">
        <v>37</v>
      </c>
      <c r="B998" s="32">
        <v>2022</v>
      </c>
      <c r="C998" s="31">
        <v>2601124</v>
      </c>
      <c r="D998" s="33">
        <v>45091</v>
      </c>
      <c r="E998" s="31" t="s">
        <v>2272</v>
      </c>
      <c r="F998" s="31" t="s">
        <v>2273</v>
      </c>
      <c r="G998" s="31" t="s">
        <v>1095</v>
      </c>
      <c r="H998" s="31"/>
      <c r="I998" s="31"/>
      <c r="J998" s="31" t="s">
        <v>176</v>
      </c>
      <c r="K998" s="31" t="s">
        <v>558</v>
      </c>
    </row>
    <row r="999" spans="1:11" ht="19.5" customHeight="1" x14ac:dyDescent="0.25">
      <c r="A999" s="31" t="s">
        <v>76</v>
      </c>
      <c r="B999" s="32">
        <v>2023</v>
      </c>
      <c r="C999" s="31">
        <v>2900295</v>
      </c>
      <c r="D999" s="33">
        <v>45092</v>
      </c>
      <c r="E999" s="31" t="s">
        <v>2274</v>
      </c>
      <c r="F999" s="31" t="s">
        <v>2275</v>
      </c>
      <c r="G999" s="31" t="s">
        <v>79</v>
      </c>
      <c r="H999" s="31">
        <v>-23.373403530000001</v>
      </c>
      <c r="I999" s="31">
        <v>-46.678065859999997</v>
      </c>
      <c r="J999" s="31" t="s">
        <v>81</v>
      </c>
      <c r="K999" s="31" t="s">
        <v>401</v>
      </c>
    </row>
    <row r="1000" spans="1:11" ht="19.5" customHeight="1" x14ac:dyDescent="0.25">
      <c r="A1000" s="31" t="s">
        <v>76</v>
      </c>
      <c r="B1000" s="32">
        <v>2023</v>
      </c>
      <c r="C1000" s="31">
        <v>3300647</v>
      </c>
      <c r="D1000" s="33">
        <v>45092</v>
      </c>
      <c r="E1000" s="31" t="s">
        <v>2276</v>
      </c>
      <c r="F1000" s="31" t="s">
        <v>2277</v>
      </c>
      <c r="G1000" s="31" t="s">
        <v>62</v>
      </c>
      <c r="H1000" s="31"/>
      <c r="I1000" s="31"/>
      <c r="J1000" s="31" t="s">
        <v>63</v>
      </c>
      <c r="K1000" s="31" t="s">
        <v>389</v>
      </c>
    </row>
    <row r="1001" spans="1:11" ht="19.5" customHeight="1" x14ac:dyDescent="0.25">
      <c r="A1001" s="31" t="s">
        <v>37</v>
      </c>
      <c r="B1001" s="32">
        <v>2023</v>
      </c>
      <c r="C1001" s="31">
        <v>7000223</v>
      </c>
      <c r="D1001" s="33">
        <v>45096</v>
      </c>
      <c r="E1001" s="31" t="s">
        <v>2278</v>
      </c>
      <c r="F1001" s="31" t="s">
        <v>2279</v>
      </c>
      <c r="G1001" s="31" t="s">
        <v>884</v>
      </c>
      <c r="H1001" s="31">
        <v>-23.787204899999999</v>
      </c>
      <c r="I1001" s="31">
        <v>-49.112123580000002</v>
      </c>
      <c r="J1001" s="31" t="s">
        <v>36</v>
      </c>
      <c r="K1001" s="31" t="s">
        <v>333</v>
      </c>
    </row>
    <row r="1002" spans="1:11" ht="19.5" customHeight="1" x14ac:dyDescent="0.25">
      <c r="A1002" s="31" t="s">
        <v>37</v>
      </c>
      <c r="B1002" s="32">
        <v>2023</v>
      </c>
      <c r="C1002" s="31">
        <v>3600286</v>
      </c>
      <c r="D1002" s="33">
        <v>45096</v>
      </c>
      <c r="E1002" s="31" t="s">
        <v>2280</v>
      </c>
      <c r="F1002" s="31"/>
      <c r="G1002" s="31"/>
      <c r="H1002" s="31"/>
      <c r="I1002" s="31"/>
      <c r="J1002" s="31" t="s">
        <v>88</v>
      </c>
      <c r="K1002" s="31" t="s">
        <v>401</v>
      </c>
    </row>
    <row r="1003" spans="1:11" ht="19.5" customHeight="1" x14ac:dyDescent="0.25">
      <c r="A1003" s="31" t="s">
        <v>37</v>
      </c>
      <c r="B1003" s="32">
        <v>2023</v>
      </c>
      <c r="C1003" s="31">
        <v>4900232</v>
      </c>
      <c r="D1003" s="33">
        <v>45097</v>
      </c>
      <c r="E1003" s="31" t="s">
        <v>2281</v>
      </c>
      <c r="F1003" s="31" t="s">
        <v>2268</v>
      </c>
      <c r="G1003" s="31" t="s">
        <v>2266</v>
      </c>
      <c r="H1003" s="31">
        <v>-24.662484849999998</v>
      </c>
      <c r="I1003" s="31">
        <v>-48.272537139999997</v>
      </c>
      <c r="J1003" s="31" t="s">
        <v>23</v>
      </c>
      <c r="K1003" s="31" t="s">
        <v>333</v>
      </c>
    </row>
    <row r="1004" spans="1:11" ht="19.5" customHeight="1" x14ac:dyDescent="0.25">
      <c r="A1004" s="31" t="s">
        <v>37</v>
      </c>
      <c r="B1004" s="32">
        <v>2023</v>
      </c>
      <c r="C1004" s="31">
        <v>1800357</v>
      </c>
      <c r="D1004" s="33">
        <v>45097</v>
      </c>
      <c r="E1004" s="31" t="s">
        <v>2282</v>
      </c>
      <c r="F1004" s="31" t="s">
        <v>2283</v>
      </c>
      <c r="G1004" s="31" t="s">
        <v>150</v>
      </c>
      <c r="H1004" s="31"/>
      <c r="I1004" s="31"/>
      <c r="J1004" s="31" t="s">
        <v>105</v>
      </c>
      <c r="K1004" s="31" t="s">
        <v>401</v>
      </c>
    </row>
    <row r="1005" spans="1:11" ht="19.5" customHeight="1" x14ac:dyDescent="0.25">
      <c r="A1005" s="31" t="s">
        <v>76</v>
      </c>
      <c r="B1005" s="32">
        <v>2023</v>
      </c>
      <c r="C1005" s="31">
        <v>4800383</v>
      </c>
      <c r="D1005" s="33">
        <v>45097</v>
      </c>
      <c r="E1005" s="31" t="s">
        <v>2284</v>
      </c>
      <c r="F1005" s="31" t="s">
        <v>2285</v>
      </c>
      <c r="G1005" s="31" t="s">
        <v>364</v>
      </c>
      <c r="H1005" s="31"/>
      <c r="I1005" s="31"/>
      <c r="J1005" s="31" t="s">
        <v>643</v>
      </c>
      <c r="K1005" s="31" t="s">
        <v>372</v>
      </c>
    </row>
    <row r="1006" spans="1:11" ht="19.5" customHeight="1" x14ac:dyDescent="0.25">
      <c r="A1006" s="31" t="s">
        <v>37</v>
      </c>
      <c r="B1006" s="32">
        <v>2023</v>
      </c>
      <c r="C1006" s="31">
        <v>1800297</v>
      </c>
      <c r="D1006" s="33">
        <v>45098</v>
      </c>
      <c r="E1006" s="31" t="s">
        <v>2286</v>
      </c>
      <c r="F1006" s="31" t="s">
        <v>2287</v>
      </c>
      <c r="G1006" s="31" t="s">
        <v>541</v>
      </c>
      <c r="H1006" s="31"/>
      <c r="I1006" s="31"/>
      <c r="J1006" s="31" t="s">
        <v>105</v>
      </c>
      <c r="K1006" s="31" t="s">
        <v>401</v>
      </c>
    </row>
    <row r="1007" spans="1:11" ht="19.5" customHeight="1" x14ac:dyDescent="0.25">
      <c r="A1007" s="31" t="s">
        <v>37</v>
      </c>
      <c r="B1007" s="32">
        <v>2022</v>
      </c>
      <c r="C1007" s="31">
        <v>2500027</v>
      </c>
      <c r="D1007" s="33">
        <v>45099</v>
      </c>
      <c r="E1007" s="31" t="s">
        <v>2288</v>
      </c>
      <c r="F1007" s="31" t="s">
        <v>2289</v>
      </c>
      <c r="G1007" s="31" t="s">
        <v>1151</v>
      </c>
      <c r="H1007" s="31">
        <v>-23.83960356</v>
      </c>
      <c r="I1007" s="31">
        <v>-46.393264539999997</v>
      </c>
      <c r="J1007" s="31" t="s">
        <v>31</v>
      </c>
      <c r="K1007" s="31" t="s">
        <v>401</v>
      </c>
    </row>
    <row r="1008" spans="1:11" ht="19.5" customHeight="1" x14ac:dyDescent="0.25">
      <c r="A1008" s="31" t="s">
        <v>37</v>
      </c>
      <c r="B1008" s="32">
        <v>2023</v>
      </c>
      <c r="C1008" s="31">
        <v>1800352</v>
      </c>
      <c r="D1008" s="33">
        <v>45099</v>
      </c>
      <c r="E1008" s="31" t="s">
        <v>2290</v>
      </c>
      <c r="F1008" s="31" t="s">
        <v>2291</v>
      </c>
      <c r="G1008" s="31" t="s">
        <v>541</v>
      </c>
      <c r="H1008" s="31"/>
      <c r="I1008" s="31"/>
      <c r="J1008" s="31" t="s">
        <v>105</v>
      </c>
      <c r="K1008" s="31" t="s">
        <v>401</v>
      </c>
    </row>
    <row r="1009" spans="1:11" ht="19.5" customHeight="1" x14ac:dyDescent="0.25">
      <c r="A1009" s="31" t="s">
        <v>37</v>
      </c>
      <c r="B1009" s="32">
        <v>2023</v>
      </c>
      <c r="C1009" s="31">
        <v>2500234</v>
      </c>
      <c r="D1009" s="33">
        <v>45099</v>
      </c>
      <c r="E1009" s="31" t="s">
        <v>1809</v>
      </c>
      <c r="F1009" s="31" t="s">
        <v>2292</v>
      </c>
      <c r="G1009" s="31" t="s">
        <v>28</v>
      </c>
      <c r="H1009" s="31"/>
      <c r="I1009" s="31"/>
      <c r="J1009" s="31" t="s">
        <v>31</v>
      </c>
      <c r="K1009" s="31" t="s">
        <v>401</v>
      </c>
    </row>
    <row r="1010" spans="1:11" ht="19.5" customHeight="1" x14ac:dyDescent="0.25">
      <c r="A1010" s="31" t="s">
        <v>76</v>
      </c>
      <c r="B1010" s="32">
        <v>2023</v>
      </c>
      <c r="C1010" s="31">
        <v>4800434</v>
      </c>
      <c r="D1010" s="33">
        <v>45099</v>
      </c>
      <c r="E1010" s="31" t="s">
        <v>2293</v>
      </c>
      <c r="F1010" s="31" t="s">
        <v>2294</v>
      </c>
      <c r="G1010" s="31" t="s">
        <v>364</v>
      </c>
      <c r="H1010" s="31">
        <v>0</v>
      </c>
      <c r="I1010" s="31">
        <v>0</v>
      </c>
      <c r="J1010" s="31" t="s">
        <v>643</v>
      </c>
      <c r="K1010" s="31" t="s">
        <v>401</v>
      </c>
    </row>
    <row r="1011" spans="1:11" ht="19.5" customHeight="1" x14ac:dyDescent="0.25">
      <c r="A1011" s="31" t="s">
        <v>37</v>
      </c>
      <c r="B1011" s="32">
        <v>2023</v>
      </c>
      <c r="C1011" s="31">
        <v>6100458</v>
      </c>
      <c r="D1011" s="33">
        <v>45100</v>
      </c>
      <c r="E1011" s="31" t="s">
        <v>2295</v>
      </c>
      <c r="F1011" s="31" t="s">
        <v>2296</v>
      </c>
      <c r="G1011" s="31" t="s">
        <v>376</v>
      </c>
      <c r="H1011" s="31"/>
      <c r="I1011" s="31"/>
      <c r="J1011" s="31" t="s">
        <v>75</v>
      </c>
      <c r="K1011" s="31" t="s">
        <v>372</v>
      </c>
    </row>
    <row r="1012" spans="1:11" ht="19.5" customHeight="1" x14ac:dyDescent="0.25">
      <c r="A1012" s="31" t="s">
        <v>37</v>
      </c>
      <c r="B1012" s="32">
        <v>2023</v>
      </c>
      <c r="C1012" s="31">
        <v>2500240</v>
      </c>
      <c r="D1012" s="33">
        <v>45103</v>
      </c>
      <c r="E1012" s="31" t="s">
        <v>2297</v>
      </c>
      <c r="F1012" s="31" t="s">
        <v>2298</v>
      </c>
      <c r="G1012" s="31" t="s">
        <v>28</v>
      </c>
      <c r="H1012" s="31"/>
      <c r="I1012" s="31"/>
      <c r="J1012" s="31" t="s">
        <v>31</v>
      </c>
      <c r="K1012" s="31" t="s">
        <v>401</v>
      </c>
    </row>
    <row r="1013" spans="1:11" ht="19.5" customHeight="1" x14ac:dyDescent="0.25">
      <c r="A1013" s="31" t="s">
        <v>37</v>
      </c>
      <c r="B1013" s="32">
        <v>2023</v>
      </c>
      <c r="C1013" s="31">
        <v>300391</v>
      </c>
      <c r="D1013" s="33">
        <v>45104</v>
      </c>
      <c r="E1013" s="31" t="s">
        <v>2299</v>
      </c>
      <c r="F1013" s="31" t="s">
        <v>2300</v>
      </c>
      <c r="G1013" s="31" t="s">
        <v>2301</v>
      </c>
      <c r="H1013" s="31"/>
      <c r="I1013" s="31"/>
      <c r="J1013" s="31" t="s">
        <v>429</v>
      </c>
      <c r="K1013" s="31" t="s">
        <v>372</v>
      </c>
    </row>
    <row r="1014" spans="1:11" ht="19.5" customHeight="1" x14ac:dyDescent="0.25">
      <c r="A1014" s="31" t="s">
        <v>37</v>
      </c>
      <c r="B1014" s="32">
        <v>2023</v>
      </c>
      <c r="C1014" s="31">
        <v>6800159</v>
      </c>
      <c r="D1014" s="33">
        <v>45104</v>
      </c>
      <c r="E1014" s="31" t="s">
        <v>2302</v>
      </c>
      <c r="F1014" s="31" t="s">
        <v>2303</v>
      </c>
      <c r="G1014" s="31" t="s">
        <v>432</v>
      </c>
      <c r="H1014" s="31">
        <v>-23.764498679999999</v>
      </c>
      <c r="I1014" s="31">
        <v>-45.634652389999999</v>
      </c>
      <c r="J1014" s="31" t="s">
        <v>60</v>
      </c>
      <c r="K1014" s="31" t="s">
        <v>401</v>
      </c>
    </row>
    <row r="1015" spans="1:11" ht="19.5" customHeight="1" x14ac:dyDescent="0.25">
      <c r="A1015" s="31" t="s">
        <v>37</v>
      </c>
      <c r="B1015" s="32">
        <v>2023</v>
      </c>
      <c r="C1015" s="31">
        <v>7000237</v>
      </c>
      <c r="D1015" s="33">
        <v>45104</v>
      </c>
      <c r="E1015" s="31" t="s">
        <v>2304</v>
      </c>
      <c r="F1015" s="31" t="s">
        <v>2305</v>
      </c>
      <c r="G1015" s="31" t="s">
        <v>1709</v>
      </c>
      <c r="H1015" s="31"/>
      <c r="I1015" s="31"/>
      <c r="J1015" s="31" t="s">
        <v>36</v>
      </c>
      <c r="K1015" s="31" t="s">
        <v>389</v>
      </c>
    </row>
    <row r="1016" spans="1:11" ht="19.5" customHeight="1" x14ac:dyDescent="0.25">
      <c r="A1016" s="31" t="s">
        <v>37</v>
      </c>
      <c r="B1016" s="32">
        <v>2023</v>
      </c>
      <c r="C1016" s="31">
        <v>1800368</v>
      </c>
      <c r="D1016" s="33">
        <v>45105</v>
      </c>
      <c r="E1016" s="31" t="s">
        <v>2306</v>
      </c>
      <c r="F1016" s="31" t="s">
        <v>2307</v>
      </c>
      <c r="G1016" s="31" t="s">
        <v>150</v>
      </c>
      <c r="H1016" s="31"/>
      <c r="I1016" s="31"/>
      <c r="J1016" s="31" t="s">
        <v>105</v>
      </c>
      <c r="K1016" s="31" t="s">
        <v>401</v>
      </c>
    </row>
    <row r="1017" spans="1:11" ht="19.5" customHeight="1" x14ac:dyDescent="0.25">
      <c r="A1017" s="31" t="s">
        <v>37</v>
      </c>
      <c r="B1017" s="32">
        <v>2023</v>
      </c>
      <c r="C1017" s="31">
        <v>6400128</v>
      </c>
      <c r="D1017" s="33">
        <v>45105</v>
      </c>
      <c r="E1017" s="31" t="s">
        <v>2308</v>
      </c>
      <c r="F1017" s="31" t="s">
        <v>2309</v>
      </c>
      <c r="G1017" s="31" t="s">
        <v>132</v>
      </c>
      <c r="H1017" s="31"/>
      <c r="I1017" s="31"/>
      <c r="J1017" s="31" t="s">
        <v>133</v>
      </c>
      <c r="K1017" s="31" t="s">
        <v>401</v>
      </c>
    </row>
    <row r="1018" spans="1:11" ht="19.5" customHeight="1" x14ac:dyDescent="0.25">
      <c r="A1018" s="31" t="s">
        <v>37</v>
      </c>
      <c r="B1018" s="32">
        <v>2023</v>
      </c>
      <c r="C1018" s="31">
        <v>4200299</v>
      </c>
      <c r="D1018" s="33">
        <v>45105</v>
      </c>
      <c r="E1018" s="31" t="s">
        <v>2242</v>
      </c>
      <c r="F1018" s="31" t="s">
        <v>2310</v>
      </c>
      <c r="G1018" s="31" t="s">
        <v>2311</v>
      </c>
      <c r="H1018" s="31"/>
      <c r="I1018" s="31"/>
      <c r="J1018" s="31" t="s">
        <v>92</v>
      </c>
      <c r="K1018" s="31" t="s">
        <v>401</v>
      </c>
    </row>
    <row r="1019" spans="1:11" ht="19.5" customHeight="1" x14ac:dyDescent="0.25">
      <c r="A1019" s="31" t="s">
        <v>37</v>
      </c>
      <c r="B1019" s="32">
        <v>2023</v>
      </c>
      <c r="C1019" s="31">
        <v>1800374</v>
      </c>
      <c r="D1019" s="33">
        <v>45106</v>
      </c>
      <c r="E1019" s="31" t="s">
        <v>2312</v>
      </c>
      <c r="F1019" s="31" t="s">
        <v>2313</v>
      </c>
      <c r="G1019" s="31" t="s">
        <v>150</v>
      </c>
      <c r="H1019" s="31">
        <v>-24.366922169999999</v>
      </c>
      <c r="I1019" s="31">
        <v>-47.010825830000002</v>
      </c>
      <c r="J1019" s="31" t="s">
        <v>105</v>
      </c>
      <c r="K1019" s="31" t="s">
        <v>401</v>
      </c>
    </row>
    <row r="1020" spans="1:11" ht="19.5" customHeight="1" x14ac:dyDescent="0.25">
      <c r="A1020" s="31" t="s">
        <v>37</v>
      </c>
      <c r="B1020" s="32">
        <v>2023</v>
      </c>
      <c r="C1020" s="31">
        <v>2100198</v>
      </c>
      <c r="D1020" s="33">
        <v>45106</v>
      </c>
      <c r="E1020" s="31" t="s">
        <v>1763</v>
      </c>
      <c r="F1020" s="31" t="s">
        <v>2314</v>
      </c>
      <c r="G1020" s="31" t="s">
        <v>518</v>
      </c>
      <c r="H1020" s="31"/>
      <c r="I1020" s="31"/>
      <c r="J1020" s="31" t="s">
        <v>519</v>
      </c>
      <c r="K1020" s="31" t="s">
        <v>401</v>
      </c>
    </row>
    <row r="1021" spans="1:11" ht="19.5" customHeight="1" x14ac:dyDescent="0.25">
      <c r="A1021" s="31" t="s">
        <v>37</v>
      </c>
      <c r="B1021" s="32">
        <v>2023</v>
      </c>
      <c r="C1021" s="31">
        <v>1800329</v>
      </c>
      <c r="D1021" s="33">
        <v>45107</v>
      </c>
      <c r="E1021" s="31" t="s">
        <v>2315</v>
      </c>
      <c r="F1021" s="31" t="s">
        <v>2316</v>
      </c>
      <c r="G1021" s="31" t="s">
        <v>150</v>
      </c>
      <c r="H1021" s="31"/>
      <c r="I1021" s="31"/>
      <c r="J1021" s="31" t="s">
        <v>105</v>
      </c>
      <c r="K1021" s="31" t="s">
        <v>401</v>
      </c>
    </row>
    <row r="1022" spans="1:11" ht="19.5" customHeight="1" x14ac:dyDescent="0.25">
      <c r="A1022" s="31" t="s">
        <v>37</v>
      </c>
      <c r="B1022" s="32">
        <v>2023</v>
      </c>
      <c r="C1022" s="31">
        <v>300549</v>
      </c>
      <c r="D1022" s="33">
        <v>45110</v>
      </c>
      <c r="E1022" s="31" t="s">
        <v>2317</v>
      </c>
      <c r="F1022" s="31" t="s">
        <v>2318</v>
      </c>
      <c r="G1022" s="31" t="s">
        <v>1022</v>
      </c>
      <c r="H1022" s="31"/>
      <c r="I1022" s="31"/>
      <c r="J1022" s="31" t="s">
        <v>429</v>
      </c>
      <c r="K1022" s="31" t="s">
        <v>401</v>
      </c>
    </row>
    <row r="1023" spans="1:11" ht="19.5" customHeight="1" x14ac:dyDescent="0.25">
      <c r="A1023" s="31" t="s">
        <v>76</v>
      </c>
      <c r="B1023" s="32">
        <v>2023</v>
      </c>
      <c r="C1023" s="31">
        <v>1500092</v>
      </c>
      <c r="D1023" s="33">
        <v>45110</v>
      </c>
      <c r="E1023" s="31" t="s">
        <v>2319</v>
      </c>
      <c r="F1023" s="31" t="s">
        <v>2320</v>
      </c>
      <c r="G1023" s="31" t="s">
        <v>380</v>
      </c>
      <c r="H1023" s="31"/>
      <c r="I1023" s="31"/>
      <c r="J1023" s="31" t="s">
        <v>381</v>
      </c>
      <c r="K1023" s="31" t="s">
        <v>372</v>
      </c>
    </row>
    <row r="1024" spans="1:11" ht="19.5" customHeight="1" x14ac:dyDescent="0.25">
      <c r="A1024" s="31" t="s">
        <v>76</v>
      </c>
      <c r="B1024" s="32">
        <v>2023</v>
      </c>
      <c r="C1024" s="31">
        <v>1500323</v>
      </c>
      <c r="D1024" s="33">
        <v>45110</v>
      </c>
      <c r="E1024" s="31" t="s">
        <v>2321</v>
      </c>
      <c r="F1024" s="31" t="s">
        <v>2322</v>
      </c>
      <c r="G1024" s="31" t="s">
        <v>380</v>
      </c>
      <c r="H1024" s="31"/>
      <c r="I1024" s="31"/>
      <c r="J1024" s="31" t="s">
        <v>381</v>
      </c>
      <c r="K1024" s="31" t="s">
        <v>372</v>
      </c>
    </row>
    <row r="1025" spans="1:11" ht="19.5" customHeight="1" x14ac:dyDescent="0.25">
      <c r="A1025" s="31" t="s">
        <v>37</v>
      </c>
      <c r="B1025" s="32">
        <v>2023</v>
      </c>
      <c r="C1025" s="31">
        <v>6800122</v>
      </c>
      <c r="D1025" s="33">
        <v>45110</v>
      </c>
      <c r="E1025" s="31" t="s">
        <v>2323</v>
      </c>
      <c r="F1025" s="31" t="s">
        <v>2324</v>
      </c>
      <c r="G1025" s="31" t="s">
        <v>58</v>
      </c>
      <c r="H1025" s="31">
        <v>-23.401546710000002</v>
      </c>
      <c r="I1025" s="31">
        <v>-45.118814669999999</v>
      </c>
      <c r="J1025" s="31" t="s">
        <v>60</v>
      </c>
      <c r="K1025" s="31" t="s">
        <v>401</v>
      </c>
    </row>
    <row r="1026" spans="1:11" ht="19.5" customHeight="1" x14ac:dyDescent="0.25">
      <c r="A1026" s="31" t="s">
        <v>37</v>
      </c>
      <c r="B1026" s="32">
        <v>2023</v>
      </c>
      <c r="C1026" s="31">
        <v>1800386</v>
      </c>
      <c r="D1026" s="33">
        <v>45111</v>
      </c>
      <c r="E1026" s="31" t="s">
        <v>2325</v>
      </c>
      <c r="F1026" s="31" t="s">
        <v>2326</v>
      </c>
      <c r="G1026" s="31" t="s">
        <v>943</v>
      </c>
      <c r="H1026" s="31"/>
      <c r="I1026" s="31"/>
      <c r="J1026" s="31" t="s">
        <v>105</v>
      </c>
      <c r="K1026" s="31" t="s">
        <v>401</v>
      </c>
    </row>
    <row r="1027" spans="1:11" ht="19.5" customHeight="1" x14ac:dyDescent="0.25">
      <c r="A1027" s="31" t="s">
        <v>37</v>
      </c>
      <c r="B1027" s="32">
        <v>2023</v>
      </c>
      <c r="C1027" s="31">
        <v>1800387</v>
      </c>
      <c r="D1027" s="33">
        <v>45111</v>
      </c>
      <c r="E1027" s="31" t="s">
        <v>2325</v>
      </c>
      <c r="F1027" s="31" t="s">
        <v>2327</v>
      </c>
      <c r="G1027" s="31" t="s">
        <v>943</v>
      </c>
      <c r="H1027" s="31"/>
      <c r="I1027" s="31"/>
      <c r="J1027" s="31" t="s">
        <v>105</v>
      </c>
      <c r="K1027" s="31" t="s">
        <v>401</v>
      </c>
    </row>
    <row r="1028" spans="1:11" ht="19.5" customHeight="1" x14ac:dyDescent="0.25">
      <c r="A1028" s="31" t="s">
        <v>37</v>
      </c>
      <c r="B1028" s="32">
        <v>2023</v>
      </c>
      <c r="C1028" s="31">
        <v>5700533</v>
      </c>
      <c r="D1028" s="33">
        <v>45112</v>
      </c>
      <c r="E1028" s="31" t="s">
        <v>2328</v>
      </c>
      <c r="F1028" s="31" t="s">
        <v>2329</v>
      </c>
      <c r="G1028" s="31" t="s">
        <v>2330</v>
      </c>
      <c r="H1028" s="31">
        <v>-22.929844289999998</v>
      </c>
      <c r="I1028" s="31">
        <v>-45.920511949999998</v>
      </c>
      <c r="J1028" s="31" t="s">
        <v>1990</v>
      </c>
      <c r="K1028" s="31" t="s">
        <v>401</v>
      </c>
    </row>
    <row r="1029" spans="1:11" ht="19.5" customHeight="1" x14ac:dyDescent="0.25">
      <c r="A1029" s="31" t="s">
        <v>37</v>
      </c>
      <c r="B1029" s="32">
        <v>2023</v>
      </c>
      <c r="C1029" s="31">
        <v>6300247</v>
      </c>
      <c r="D1029" s="33">
        <v>45112</v>
      </c>
      <c r="E1029" s="31" t="s">
        <v>2331</v>
      </c>
      <c r="F1029" s="31" t="s">
        <v>2332</v>
      </c>
      <c r="G1029" s="31" t="s">
        <v>2333</v>
      </c>
      <c r="H1029" s="31"/>
      <c r="I1029" s="31"/>
      <c r="J1029" s="31" t="s">
        <v>313</v>
      </c>
      <c r="K1029" s="31" t="s">
        <v>401</v>
      </c>
    </row>
    <row r="1030" spans="1:11" ht="19.5" customHeight="1" x14ac:dyDescent="0.25">
      <c r="A1030" s="31" t="s">
        <v>37</v>
      </c>
      <c r="B1030" s="32">
        <v>2023</v>
      </c>
      <c r="C1030" s="31">
        <v>2600638</v>
      </c>
      <c r="D1030" s="33">
        <v>45112</v>
      </c>
      <c r="E1030" s="31" t="s">
        <v>2334</v>
      </c>
      <c r="F1030" s="31" t="s">
        <v>2335</v>
      </c>
      <c r="G1030" s="31" t="s">
        <v>395</v>
      </c>
      <c r="H1030" s="31"/>
      <c r="I1030" s="31"/>
      <c r="J1030" s="31" t="s">
        <v>176</v>
      </c>
      <c r="K1030" s="31" t="s">
        <v>372</v>
      </c>
    </row>
    <row r="1031" spans="1:11" ht="19.5" customHeight="1" x14ac:dyDescent="0.25">
      <c r="A1031" s="31" t="s">
        <v>37</v>
      </c>
      <c r="B1031" s="32">
        <v>2023</v>
      </c>
      <c r="C1031" s="31">
        <v>6800292</v>
      </c>
      <c r="D1031" s="33">
        <v>45113</v>
      </c>
      <c r="E1031" s="31" t="s">
        <v>2336</v>
      </c>
      <c r="F1031" s="31" t="s">
        <v>2337</v>
      </c>
      <c r="G1031" s="31" t="s">
        <v>146</v>
      </c>
      <c r="H1031" s="31">
        <v>-23.723390129999999</v>
      </c>
      <c r="I1031" s="31">
        <v>-45.32787956</v>
      </c>
      <c r="J1031" s="31" t="s">
        <v>60</v>
      </c>
      <c r="K1031" s="31" t="s">
        <v>401</v>
      </c>
    </row>
    <row r="1032" spans="1:11" ht="19.5" customHeight="1" x14ac:dyDescent="0.25">
      <c r="A1032" s="31" t="s">
        <v>37</v>
      </c>
      <c r="B1032" s="32">
        <v>2023</v>
      </c>
      <c r="C1032" s="31">
        <v>300557</v>
      </c>
      <c r="D1032" s="33">
        <v>45113</v>
      </c>
      <c r="E1032" s="31" t="s">
        <v>2338</v>
      </c>
      <c r="F1032" s="31" t="s">
        <v>2339</v>
      </c>
      <c r="G1032" s="31" t="s">
        <v>2340</v>
      </c>
      <c r="H1032" s="31">
        <v>-22.581976220000001</v>
      </c>
      <c r="I1032" s="31">
        <v>-50.6993717</v>
      </c>
      <c r="J1032" s="31" t="s">
        <v>429</v>
      </c>
      <c r="K1032" s="31" t="s">
        <v>401</v>
      </c>
    </row>
    <row r="1033" spans="1:11" ht="19.5" customHeight="1" x14ac:dyDescent="0.25">
      <c r="A1033" s="31" t="s">
        <v>37</v>
      </c>
      <c r="B1033" s="32">
        <v>2023</v>
      </c>
      <c r="C1033" s="31">
        <v>2500120</v>
      </c>
      <c r="D1033" s="33">
        <v>45114</v>
      </c>
      <c r="E1033" s="31" t="s">
        <v>2341</v>
      </c>
      <c r="F1033" s="31" t="s">
        <v>2342</v>
      </c>
      <c r="G1033" s="31" t="s">
        <v>392</v>
      </c>
      <c r="H1033" s="31"/>
      <c r="I1033" s="31"/>
      <c r="J1033" s="31" t="s">
        <v>31</v>
      </c>
      <c r="K1033" s="31" t="s">
        <v>372</v>
      </c>
    </row>
    <row r="1034" spans="1:11" ht="19.5" customHeight="1" x14ac:dyDescent="0.25">
      <c r="A1034" s="31" t="s">
        <v>37</v>
      </c>
      <c r="B1034" s="32">
        <v>2021</v>
      </c>
      <c r="C1034" s="31">
        <v>3601273</v>
      </c>
      <c r="D1034" s="33">
        <v>45118</v>
      </c>
      <c r="E1034" s="31" t="s">
        <v>2343</v>
      </c>
      <c r="F1034" s="31" t="s">
        <v>2344</v>
      </c>
      <c r="G1034" s="31" t="s">
        <v>499</v>
      </c>
      <c r="H1034" s="31"/>
      <c r="I1034" s="31"/>
      <c r="J1034" s="31" t="s">
        <v>88</v>
      </c>
      <c r="K1034" s="31" t="s">
        <v>389</v>
      </c>
    </row>
    <row r="1035" spans="1:11" ht="19.5" customHeight="1" x14ac:dyDescent="0.25">
      <c r="A1035" s="31" t="s">
        <v>76</v>
      </c>
      <c r="B1035" s="32">
        <v>2023</v>
      </c>
      <c r="C1035" s="31">
        <v>1500296</v>
      </c>
      <c r="D1035" s="33">
        <v>45118</v>
      </c>
      <c r="E1035" s="31" t="s">
        <v>2345</v>
      </c>
      <c r="F1035" s="31" t="s">
        <v>2346</v>
      </c>
      <c r="G1035" s="31" t="s">
        <v>380</v>
      </c>
      <c r="H1035" s="31"/>
      <c r="I1035" s="31"/>
      <c r="J1035" s="31" t="s">
        <v>381</v>
      </c>
      <c r="K1035" s="31" t="s">
        <v>401</v>
      </c>
    </row>
    <row r="1036" spans="1:11" ht="19.5" customHeight="1" x14ac:dyDescent="0.25">
      <c r="A1036" s="31" t="s">
        <v>37</v>
      </c>
      <c r="B1036" s="32">
        <v>2023</v>
      </c>
      <c r="C1036" s="31">
        <v>1800399</v>
      </c>
      <c r="D1036" s="33">
        <v>45120</v>
      </c>
      <c r="E1036" s="31" t="s">
        <v>2347</v>
      </c>
      <c r="F1036" s="31" t="s">
        <v>2348</v>
      </c>
      <c r="G1036" s="31" t="s">
        <v>150</v>
      </c>
      <c r="H1036" s="31"/>
      <c r="I1036" s="31"/>
      <c r="J1036" s="31" t="s">
        <v>105</v>
      </c>
      <c r="K1036" s="31" t="s">
        <v>401</v>
      </c>
    </row>
    <row r="1037" spans="1:11" ht="19.5" customHeight="1" x14ac:dyDescent="0.25">
      <c r="A1037" s="31" t="s">
        <v>37</v>
      </c>
      <c r="B1037" s="32">
        <v>2023</v>
      </c>
      <c r="C1037" s="31">
        <v>6800303</v>
      </c>
      <c r="D1037" s="33">
        <v>45120</v>
      </c>
      <c r="E1037" s="31" t="s">
        <v>2349</v>
      </c>
      <c r="F1037" s="31" t="s">
        <v>2350</v>
      </c>
      <c r="G1037" s="31" t="s">
        <v>58</v>
      </c>
      <c r="H1037" s="31">
        <v>-23.396153980000001</v>
      </c>
      <c r="I1037" s="31">
        <v>-45.002935989999997</v>
      </c>
      <c r="J1037" s="31" t="s">
        <v>60</v>
      </c>
      <c r="K1037" s="31" t="s">
        <v>401</v>
      </c>
    </row>
    <row r="1038" spans="1:11" ht="19.5" customHeight="1" x14ac:dyDescent="0.25">
      <c r="A1038" s="31" t="s">
        <v>37</v>
      </c>
      <c r="B1038" s="32">
        <v>2023</v>
      </c>
      <c r="C1038" s="31">
        <v>2500262</v>
      </c>
      <c r="D1038" s="33">
        <v>45120</v>
      </c>
      <c r="E1038" s="31" t="s">
        <v>2351</v>
      </c>
      <c r="F1038" s="31" t="s">
        <v>2352</v>
      </c>
      <c r="G1038" s="31" t="s">
        <v>28</v>
      </c>
      <c r="H1038" s="31"/>
      <c r="I1038" s="31"/>
      <c r="J1038" s="31" t="s">
        <v>31</v>
      </c>
      <c r="K1038" s="31" t="s">
        <v>401</v>
      </c>
    </row>
    <row r="1039" spans="1:11" ht="19.5" customHeight="1" x14ac:dyDescent="0.25">
      <c r="A1039" s="31" t="s">
        <v>76</v>
      </c>
      <c r="B1039" s="32">
        <v>2023</v>
      </c>
      <c r="C1039" s="31">
        <v>1500490</v>
      </c>
      <c r="D1039" s="33">
        <v>45120</v>
      </c>
      <c r="E1039" s="31" t="s">
        <v>2353</v>
      </c>
      <c r="F1039" s="31" t="s">
        <v>2354</v>
      </c>
      <c r="G1039" s="31" t="s">
        <v>380</v>
      </c>
      <c r="H1039" s="31"/>
      <c r="I1039" s="31"/>
      <c r="J1039" s="31" t="s">
        <v>381</v>
      </c>
      <c r="K1039" s="31" t="s">
        <v>401</v>
      </c>
    </row>
    <row r="1040" spans="1:11" ht="19.5" customHeight="1" x14ac:dyDescent="0.25">
      <c r="A1040" s="31" t="s">
        <v>37</v>
      </c>
      <c r="B1040" s="32">
        <v>2023</v>
      </c>
      <c r="C1040" s="31">
        <v>2900357</v>
      </c>
      <c r="D1040" s="33">
        <v>45120</v>
      </c>
      <c r="E1040" s="31" t="s">
        <v>2355</v>
      </c>
      <c r="F1040" s="31" t="s">
        <v>2356</v>
      </c>
      <c r="G1040" s="31" t="s">
        <v>62</v>
      </c>
      <c r="H1040" s="31"/>
      <c r="I1040" s="31"/>
      <c r="J1040" s="31" t="s">
        <v>81</v>
      </c>
      <c r="K1040" s="31" t="s">
        <v>372</v>
      </c>
    </row>
    <row r="1041" spans="1:11" ht="19.5" customHeight="1" x14ac:dyDescent="0.25">
      <c r="A1041" s="31" t="s">
        <v>37</v>
      </c>
      <c r="B1041" s="32">
        <v>2023</v>
      </c>
      <c r="C1041" s="31">
        <v>2500270</v>
      </c>
      <c r="D1041" s="33">
        <v>45124</v>
      </c>
      <c r="E1041" s="31" t="s">
        <v>2297</v>
      </c>
      <c r="F1041" s="31" t="s">
        <v>2298</v>
      </c>
      <c r="G1041" s="31" t="s">
        <v>28</v>
      </c>
      <c r="H1041" s="31"/>
      <c r="I1041" s="31"/>
      <c r="J1041" s="31" t="s">
        <v>31</v>
      </c>
      <c r="K1041" s="31" t="s">
        <v>372</v>
      </c>
    </row>
    <row r="1042" spans="1:11" ht="19.5" customHeight="1" x14ac:dyDescent="0.25">
      <c r="A1042" s="31" t="s">
        <v>37</v>
      </c>
      <c r="B1042" s="32">
        <v>2023</v>
      </c>
      <c r="C1042" s="31">
        <v>4900092</v>
      </c>
      <c r="D1042" s="33">
        <v>45125</v>
      </c>
      <c r="E1042" s="31" t="s">
        <v>2357</v>
      </c>
      <c r="F1042" s="31" t="s">
        <v>2358</v>
      </c>
      <c r="G1042" s="31" t="s">
        <v>548</v>
      </c>
      <c r="H1042" s="31"/>
      <c r="I1042" s="31"/>
      <c r="J1042" s="31" t="s">
        <v>23</v>
      </c>
      <c r="K1042" s="31" t="s">
        <v>401</v>
      </c>
    </row>
    <row r="1043" spans="1:11" ht="19.5" customHeight="1" x14ac:dyDescent="0.25">
      <c r="A1043" s="31" t="s">
        <v>37</v>
      </c>
      <c r="B1043" s="32">
        <v>2023</v>
      </c>
      <c r="C1043" s="31">
        <v>6300238</v>
      </c>
      <c r="D1043" s="33">
        <v>45127</v>
      </c>
      <c r="E1043" s="31" t="s">
        <v>2359</v>
      </c>
      <c r="F1043" s="31"/>
      <c r="G1043" s="31"/>
      <c r="H1043" s="31"/>
      <c r="I1043" s="31"/>
      <c r="J1043" s="31" t="s">
        <v>313</v>
      </c>
      <c r="K1043" s="31" t="s">
        <v>389</v>
      </c>
    </row>
    <row r="1044" spans="1:11" ht="19.5" customHeight="1" x14ac:dyDescent="0.25">
      <c r="A1044" s="31" t="s">
        <v>37</v>
      </c>
      <c r="B1044" s="32">
        <v>2023</v>
      </c>
      <c r="C1044" s="31">
        <v>4900284</v>
      </c>
      <c r="D1044" s="33">
        <v>45127</v>
      </c>
      <c r="E1044" s="31" t="s">
        <v>2360</v>
      </c>
      <c r="F1044" s="31" t="s">
        <v>2361</v>
      </c>
      <c r="G1044" s="31" t="s">
        <v>2266</v>
      </c>
      <c r="H1044" s="31">
        <v>-24.603071379999999</v>
      </c>
      <c r="I1044" s="31">
        <v>-48.255497130000002</v>
      </c>
      <c r="J1044" s="31" t="s">
        <v>23</v>
      </c>
      <c r="K1044" s="31" t="s">
        <v>372</v>
      </c>
    </row>
    <row r="1045" spans="1:11" ht="19.5" customHeight="1" x14ac:dyDescent="0.25">
      <c r="A1045" s="31" t="s">
        <v>37</v>
      </c>
      <c r="B1045" s="32">
        <v>2023</v>
      </c>
      <c r="C1045" s="31">
        <v>2500279</v>
      </c>
      <c r="D1045" s="33">
        <v>45127</v>
      </c>
      <c r="E1045" s="31" t="s">
        <v>2362</v>
      </c>
      <c r="F1045" s="31" t="s">
        <v>2363</v>
      </c>
      <c r="G1045" s="31" t="s">
        <v>1151</v>
      </c>
      <c r="H1045" s="31"/>
      <c r="I1045" s="31"/>
      <c r="J1045" s="31" t="s">
        <v>31</v>
      </c>
      <c r="K1045" s="31" t="s">
        <v>401</v>
      </c>
    </row>
    <row r="1046" spans="1:11" ht="19.5" customHeight="1" x14ac:dyDescent="0.25">
      <c r="A1046" s="31" t="s">
        <v>37</v>
      </c>
      <c r="B1046" s="32">
        <v>2023</v>
      </c>
      <c r="C1046" s="31">
        <v>4900277</v>
      </c>
      <c r="D1046" s="33">
        <v>45127</v>
      </c>
      <c r="E1046" s="31" t="s">
        <v>2364</v>
      </c>
      <c r="F1046" s="31" t="s">
        <v>2365</v>
      </c>
      <c r="G1046" s="31" t="s">
        <v>108</v>
      </c>
      <c r="H1046" s="31">
        <v>-24.017119770000001</v>
      </c>
      <c r="I1046" s="31">
        <v>-47.189240300000002</v>
      </c>
      <c r="J1046" s="31" t="s">
        <v>23</v>
      </c>
      <c r="K1046" s="31" t="s">
        <v>401</v>
      </c>
    </row>
    <row r="1047" spans="1:11" ht="19.5" customHeight="1" x14ac:dyDescent="0.25">
      <c r="A1047" s="31" t="s">
        <v>37</v>
      </c>
      <c r="B1047" s="32">
        <v>2023</v>
      </c>
      <c r="C1047" s="31">
        <v>2500287</v>
      </c>
      <c r="D1047" s="33">
        <v>45128</v>
      </c>
      <c r="E1047" s="31" t="s">
        <v>2366</v>
      </c>
      <c r="F1047" s="31" t="s">
        <v>2367</v>
      </c>
      <c r="G1047" s="31" t="s">
        <v>28</v>
      </c>
      <c r="H1047" s="31"/>
      <c r="I1047" s="31"/>
      <c r="J1047" s="31" t="s">
        <v>31</v>
      </c>
      <c r="K1047" s="31" t="s">
        <v>372</v>
      </c>
    </row>
    <row r="1048" spans="1:11" ht="19.5" customHeight="1" x14ac:dyDescent="0.25">
      <c r="A1048" s="31" t="s">
        <v>37</v>
      </c>
      <c r="B1048" s="32">
        <v>2023</v>
      </c>
      <c r="C1048" s="31">
        <v>7000216</v>
      </c>
      <c r="D1048" s="33">
        <v>45128</v>
      </c>
      <c r="E1048" s="31" t="s">
        <v>2368</v>
      </c>
      <c r="F1048" s="31" t="s">
        <v>2369</v>
      </c>
      <c r="G1048" s="31" t="s">
        <v>1119</v>
      </c>
      <c r="H1048" s="31">
        <v>-23.70744667</v>
      </c>
      <c r="I1048" s="31">
        <v>-48.616852860000002</v>
      </c>
      <c r="J1048" s="31" t="s">
        <v>36</v>
      </c>
      <c r="K1048" s="31" t="s">
        <v>333</v>
      </c>
    </row>
    <row r="1049" spans="1:11" ht="19.5" customHeight="1" x14ac:dyDescent="0.25">
      <c r="A1049" s="31" t="s">
        <v>76</v>
      </c>
      <c r="B1049" s="32">
        <v>2022</v>
      </c>
      <c r="C1049" s="31">
        <v>1500873</v>
      </c>
      <c r="D1049" s="33">
        <v>45128</v>
      </c>
      <c r="E1049" s="31" t="s">
        <v>2370</v>
      </c>
      <c r="F1049" s="31" t="s">
        <v>2371</v>
      </c>
      <c r="G1049" s="31" t="s">
        <v>380</v>
      </c>
      <c r="H1049" s="31"/>
      <c r="I1049" s="31"/>
      <c r="J1049" s="31" t="s">
        <v>381</v>
      </c>
      <c r="K1049" s="31" t="s">
        <v>372</v>
      </c>
    </row>
    <row r="1050" spans="1:11" ht="19.5" customHeight="1" x14ac:dyDescent="0.25">
      <c r="A1050" s="31" t="s">
        <v>76</v>
      </c>
      <c r="B1050" s="32">
        <v>2023</v>
      </c>
      <c r="C1050" s="31">
        <v>4800508</v>
      </c>
      <c r="D1050" s="33">
        <v>45128</v>
      </c>
      <c r="E1050" s="31" t="s">
        <v>2372</v>
      </c>
      <c r="F1050" s="31" t="s">
        <v>2373</v>
      </c>
      <c r="G1050" s="31" t="s">
        <v>364</v>
      </c>
      <c r="H1050" s="31"/>
      <c r="I1050" s="31"/>
      <c r="J1050" s="31" t="s">
        <v>643</v>
      </c>
      <c r="K1050" s="31" t="s">
        <v>401</v>
      </c>
    </row>
    <row r="1051" spans="1:11" ht="19.5" customHeight="1" x14ac:dyDescent="0.25">
      <c r="A1051" s="31" t="s">
        <v>37</v>
      </c>
      <c r="B1051" s="32">
        <v>2023</v>
      </c>
      <c r="C1051" s="31">
        <v>6800110</v>
      </c>
      <c r="D1051" s="33">
        <v>45131</v>
      </c>
      <c r="E1051" s="31" t="s">
        <v>2374</v>
      </c>
      <c r="F1051" s="31" t="s">
        <v>2375</v>
      </c>
      <c r="G1051" s="31" t="s">
        <v>432</v>
      </c>
      <c r="H1051" s="31">
        <v>-23.755289739999998</v>
      </c>
      <c r="I1051" s="31">
        <v>-45.657481560000001</v>
      </c>
      <c r="J1051" s="31" t="s">
        <v>60</v>
      </c>
      <c r="K1051" s="31" t="s">
        <v>401</v>
      </c>
    </row>
    <row r="1052" spans="1:11" ht="19.5" customHeight="1" x14ac:dyDescent="0.25">
      <c r="A1052" s="31" t="s">
        <v>37</v>
      </c>
      <c r="B1052" s="32">
        <v>2023</v>
      </c>
      <c r="C1052" s="31">
        <v>700491</v>
      </c>
      <c r="D1052" s="33">
        <v>45131</v>
      </c>
      <c r="E1052" s="31" t="s">
        <v>2376</v>
      </c>
      <c r="F1052" s="31" t="s">
        <v>2377</v>
      </c>
      <c r="G1052" s="31" t="s">
        <v>2378</v>
      </c>
      <c r="H1052" s="31"/>
      <c r="I1052" s="31"/>
      <c r="J1052" s="31" t="s">
        <v>385</v>
      </c>
      <c r="K1052" s="31" t="s">
        <v>372</v>
      </c>
    </row>
    <row r="1053" spans="1:11" ht="19.5" customHeight="1" x14ac:dyDescent="0.25">
      <c r="A1053" s="31" t="s">
        <v>76</v>
      </c>
      <c r="B1053" s="32">
        <v>2022</v>
      </c>
      <c r="C1053" s="31">
        <v>2600732</v>
      </c>
      <c r="D1053" s="33">
        <v>45131</v>
      </c>
      <c r="E1053" s="31" t="s">
        <v>2379</v>
      </c>
      <c r="F1053" s="31" t="s">
        <v>2380</v>
      </c>
      <c r="G1053" s="31" t="s">
        <v>492</v>
      </c>
      <c r="H1053" s="31"/>
      <c r="I1053" s="31"/>
      <c r="J1053" s="31" t="s">
        <v>176</v>
      </c>
      <c r="K1053" s="31" t="s">
        <v>372</v>
      </c>
    </row>
    <row r="1054" spans="1:11" ht="19.5" customHeight="1" x14ac:dyDescent="0.25">
      <c r="A1054" s="31" t="s">
        <v>37</v>
      </c>
      <c r="B1054" s="32">
        <v>2023</v>
      </c>
      <c r="C1054" s="31">
        <v>6300273</v>
      </c>
      <c r="D1054" s="33">
        <v>45131</v>
      </c>
      <c r="E1054" s="31" t="s">
        <v>2381</v>
      </c>
      <c r="F1054" s="31" t="s">
        <v>2382</v>
      </c>
      <c r="G1054" s="31" t="s">
        <v>1997</v>
      </c>
      <c r="H1054" s="31">
        <v>-21.544166709999999</v>
      </c>
      <c r="I1054" s="31">
        <v>-47.08413608</v>
      </c>
      <c r="J1054" s="31" t="s">
        <v>313</v>
      </c>
      <c r="K1054" s="31" t="s">
        <v>885</v>
      </c>
    </row>
    <row r="1055" spans="1:11" ht="19.5" customHeight="1" x14ac:dyDescent="0.25">
      <c r="A1055" s="31" t="s">
        <v>37</v>
      </c>
      <c r="B1055" s="32">
        <v>2023</v>
      </c>
      <c r="C1055" s="31">
        <v>2600715</v>
      </c>
      <c r="D1055" s="33">
        <v>45132</v>
      </c>
      <c r="E1055" s="31" t="s">
        <v>2383</v>
      </c>
      <c r="F1055" s="31" t="s">
        <v>2384</v>
      </c>
      <c r="G1055" s="31" t="s">
        <v>395</v>
      </c>
      <c r="H1055" s="31"/>
      <c r="I1055" s="31"/>
      <c r="J1055" s="31" t="s">
        <v>176</v>
      </c>
      <c r="K1055" s="31" t="s">
        <v>401</v>
      </c>
    </row>
    <row r="1056" spans="1:11" ht="19.5" customHeight="1" x14ac:dyDescent="0.25">
      <c r="A1056" s="31" t="s">
        <v>37</v>
      </c>
      <c r="B1056" s="32">
        <v>2023</v>
      </c>
      <c r="C1056" s="31">
        <v>4900273</v>
      </c>
      <c r="D1056" s="33">
        <v>45133</v>
      </c>
      <c r="E1056" s="31" t="s">
        <v>2385</v>
      </c>
      <c r="F1056" s="31" t="s">
        <v>2386</v>
      </c>
      <c r="G1056" s="31" t="s">
        <v>2387</v>
      </c>
      <c r="H1056" s="31"/>
      <c r="I1056" s="31"/>
      <c r="J1056" s="31" t="s">
        <v>23</v>
      </c>
      <c r="K1056" s="31" t="s">
        <v>389</v>
      </c>
    </row>
    <row r="1057" spans="1:11" ht="19.5" customHeight="1" x14ac:dyDescent="0.25">
      <c r="A1057" s="31" t="s">
        <v>37</v>
      </c>
      <c r="B1057" s="32">
        <v>2023</v>
      </c>
      <c r="C1057" s="31">
        <v>3700507</v>
      </c>
      <c r="D1057" s="33">
        <v>45133</v>
      </c>
      <c r="E1057" s="31" t="s">
        <v>2388</v>
      </c>
      <c r="F1057" s="31" t="s">
        <v>2389</v>
      </c>
      <c r="G1057" s="31" t="s">
        <v>1011</v>
      </c>
      <c r="H1057" s="31"/>
      <c r="I1057" s="31"/>
      <c r="J1057" s="31" t="s">
        <v>369</v>
      </c>
      <c r="K1057" s="31" t="s">
        <v>401</v>
      </c>
    </row>
    <row r="1058" spans="1:11" ht="19.5" customHeight="1" x14ac:dyDescent="0.25">
      <c r="A1058" s="31" t="s">
        <v>37</v>
      </c>
      <c r="B1058" s="32">
        <v>2023</v>
      </c>
      <c r="C1058" s="31">
        <v>3700508</v>
      </c>
      <c r="D1058" s="33">
        <v>45133</v>
      </c>
      <c r="E1058" s="31" t="s">
        <v>2390</v>
      </c>
      <c r="F1058" s="31" t="s">
        <v>2389</v>
      </c>
      <c r="G1058" s="31" t="s">
        <v>1011</v>
      </c>
      <c r="H1058" s="31"/>
      <c r="I1058" s="31"/>
      <c r="J1058" s="31" t="s">
        <v>369</v>
      </c>
      <c r="K1058" s="31" t="s">
        <v>401</v>
      </c>
    </row>
    <row r="1059" spans="1:11" ht="19.5" customHeight="1" x14ac:dyDescent="0.25">
      <c r="A1059" s="31" t="s">
        <v>76</v>
      </c>
      <c r="B1059" s="32">
        <v>2022</v>
      </c>
      <c r="C1059" s="31">
        <v>1500777</v>
      </c>
      <c r="D1059" s="33">
        <v>45133</v>
      </c>
      <c r="E1059" s="31" t="s">
        <v>2391</v>
      </c>
      <c r="F1059" s="31" t="s">
        <v>2392</v>
      </c>
      <c r="G1059" s="31" t="s">
        <v>380</v>
      </c>
      <c r="H1059" s="31"/>
      <c r="I1059" s="31"/>
      <c r="J1059" s="31" t="s">
        <v>381</v>
      </c>
      <c r="K1059" s="31" t="s">
        <v>401</v>
      </c>
    </row>
    <row r="1060" spans="1:11" ht="19.5" customHeight="1" x14ac:dyDescent="0.25">
      <c r="A1060" s="31" t="s">
        <v>37</v>
      </c>
      <c r="B1060" s="32">
        <v>2023</v>
      </c>
      <c r="C1060" s="31">
        <v>3600957</v>
      </c>
      <c r="D1060" s="33">
        <v>45135</v>
      </c>
      <c r="E1060" s="31" t="s">
        <v>2393</v>
      </c>
      <c r="F1060" s="31" t="s">
        <v>2394</v>
      </c>
      <c r="G1060" s="31" t="s">
        <v>499</v>
      </c>
      <c r="H1060" s="31">
        <v>-23.16490997</v>
      </c>
      <c r="I1060" s="31">
        <v>-46.717287229999997</v>
      </c>
      <c r="J1060" s="31" t="s">
        <v>88</v>
      </c>
      <c r="K1060" s="31" t="s">
        <v>401</v>
      </c>
    </row>
    <row r="1061" spans="1:11" ht="19.5" customHeight="1" x14ac:dyDescent="0.25">
      <c r="A1061" s="31" t="s">
        <v>37</v>
      </c>
      <c r="B1061" s="32">
        <v>2023</v>
      </c>
      <c r="C1061" s="31">
        <v>1200282</v>
      </c>
      <c r="D1061" s="33">
        <v>45138</v>
      </c>
      <c r="E1061" s="31" t="s">
        <v>2395</v>
      </c>
      <c r="F1061" s="31" t="s">
        <v>2396</v>
      </c>
      <c r="G1061" s="31" t="s">
        <v>2397</v>
      </c>
      <c r="H1061" s="31">
        <v>-22.137331</v>
      </c>
      <c r="I1061" s="31">
        <v>-51.442156300000001</v>
      </c>
      <c r="J1061" s="31" t="s">
        <v>197</v>
      </c>
      <c r="K1061" s="31" t="s">
        <v>389</v>
      </c>
    </row>
    <row r="1062" spans="1:11" ht="19.5" customHeight="1" x14ac:dyDescent="0.25">
      <c r="A1062" s="31" t="s">
        <v>37</v>
      </c>
      <c r="B1062" s="32">
        <v>2023</v>
      </c>
      <c r="C1062" s="31">
        <v>2900426</v>
      </c>
      <c r="D1062" s="33">
        <v>45138</v>
      </c>
      <c r="E1062" s="31" t="s">
        <v>2398</v>
      </c>
      <c r="F1062" s="31" t="s">
        <v>2399</v>
      </c>
      <c r="G1062" s="31" t="s">
        <v>856</v>
      </c>
      <c r="H1062" s="31"/>
      <c r="I1062" s="31"/>
      <c r="J1062" s="31" t="s">
        <v>81</v>
      </c>
      <c r="K1062" s="31" t="s">
        <v>372</v>
      </c>
    </row>
    <row r="1063" spans="1:11" ht="19.5" customHeight="1" x14ac:dyDescent="0.25">
      <c r="A1063" s="31" t="s">
        <v>76</v>
      </c>
      <c r="B1063" s="32">
        <v>2023</v>
      </c>
      <c r="C1063" s="31">
        <v>1500514</v>
      </c>
      <c r="D1063" s="33">
        <v>45138</v>
      </c>
      <c r="E1063" s="31" t="s">
        <v>2400</v>
      </c>
      <c r="F1063" s="31" t="s">
        <v>2401</v>
      </c>
      <c r="G1063" s="31" t="s">
        <v>380</v>
      </c>
      <c r="H1063" s="31"/>
      <c r="I1063" s="31"/>
      <c r="J1063" s="31" t="s">
        <v>381</v>
      </c>
      <c r="K1063" s="31" t="s">
        <v>372</v>
      </c>
    </row>
    <row r="1064" spans="1:11" ht="19.5" customHeight="1" x14ac:dyDescent="0.25">
      <c r="A1064" s="31" t="s">
        <v>37</v>
      </c>
      <c r="B1064" s="32">
        <v>2023</v>
      </c>
      <c r="C1064" s="31">
        <v>7200454</v>
      </c>
      <c r="D1064" s="33">
        <v>45140</v>
      </c>
      <c r="E1064" s="31" t="s">
        <v>2402</v>
      </c>
      <c r="F1064" s="31" t="s">
        <v>2403</v>
      </c>
      <c r="G1064" s="31" t="s">
        <v>930</v>
      </c>
      <c r="H1064" s="31">
        <v>0</v>
      </c>
      <c r="I1064" s="31">
        <v>0</v>
      </c>
      <c r="J1064" s="31" t="s">
        <v>408</v>
      </c>
      <c r="K1064" s="31" t="s">
        <v>389</v>
      </c>
    </row>
    <row r="1065" spans="1:11" ht="19.5" customHeight="1" x14ac:dyDescent="0.25">
      <c r="A1065" s="31" t="s">
        <v>37</v>
      </c>
      <c r="B1065" s="32">
        <v>2023</v>
      </c>
      <c r="C1065" s="31">
        <v>4000308</v>
      </c>
      <c r="D1065" s="33">
        <v>45140</v>
      </c>
      <c r="E1065" s="31" t="s">
        <v>2404</v>
      </c>
      <c r="F1065" s="31" t="s">
        <v>2405</v>
      </c>
      <c r="G1065" s="31" t="s">
        <v>292</v>
      </c>
      <c r="H1065" s="31"/>
      <c r="I1065" s="31"/>
      <c r="J1065" s="31" t="s">
        <v>154</v>
      </c>
      <c r="K1065" s="31" t="s">
        <v>389</v>
      </c>
    </row>
    <row r="1066" spans="1:11" ht="19.5" customHeight="1" x14ac:dyDescent="0.25">
      <c r="A1066" s="31" t="s">
        <v>37</v>
      </c>
      <c r="B1066" s="32">
        <v>2023</v>
      </c>
      <c r="C1066" s="31">
        <v>2500277</v>
      </c>
      <c r="D1066" s="33">
        <v>45141</v>
      </c>
      <c r="E1066" s="31" t="s">
        <v>2406</v>
      </c>
      <c r="F1066" s="31" t="s">
        <v>2407</v>
      </c>
      <c r="G1066" s="31" t="s">
        <v>28</v>
      </c>
      <c r="H1066" s="31"/>
      <c r="I1066" s="31"/>
      <c r="J1066" s="31" t="s">
        <v>31</v>
      </c>
      <c r="K1066" s="31" t="s">
        <v>401</v>
      </c>
    </row>
    <row r="1067" spans="1:11" ht="19.5" customHeight="1" x14ac:dyDescent="0.25">
      <c r="A1067" s="31" t="s">
        <v>37</v>
      </c>
      <c r="B1067" s="32">
        <v>2023</v>
      </c>
      <c r="C1067" s="31">
        <v>2500315</v>
      </c>
      <c r="D1067" s="33">
        <v>45141</v>
      </c>
      <c r="E1067" s="31" t="s">
        <v>2408</v>
      </c>
      <c r="F1067" s="31" t="s">
        <v>2409</v>
      </c>
      <c r="G1067" s="31" t="s">
        <v>28</v>
      </c>
      <c r="H1067" s="31"/>
      <c r="I1067" s="31"/>
      <c r="J1067" s="31" t="s">
        <v>31</v>
      </c>
      <c r="K1067" s="31" t="s">
        <v>401</v>
      </c>
    </row>
    <row r="1068" spans="1:11" ht="19.5" customHeight="1" x14ac:dyDescent="0.25">
      <c r="A1068" s="31" t="s">
        <v>37</v>
      </c>
      <c r="B1068" s="32">
        <v>2021</v>
      </c>
      <c r="C1068" s="31">
        <v>3600986</v>
      </c>
      <c r="D1068" s="33">
        <v>45142</v>
      </c>
      <c r="E1068" s="31" t="s">
        <v>2410</v>
      </c>
      <c r="F1068" s="31" t="s">
        <v>2411</v>
      </c>
      <c r="G1068" s="31" t="s">
        <v>499</v>
      </c>
      <c r="H1068" s="31"/>
      <c r="I1068" s="31"/>
      <c r="J1068" s="31" t="s">
        <v>88</v>
      </c>
      <c r="K1068" s="31" t="s">
        <v>372</v>
      </c>
    </row>
    <row r="1069" spans="1:11" ht="19.5" customHeight="1" x14ac:dyDescent="0.25">
      <c r="A1069" s="31" t="s">
        <v>37</v>
      </c>
      <c r="B1069" s="32">
        <v>2021</v>
      </c>
      <c r="C1069" s="31">
        <v>3600990</v>
      </c>
      <c r="D1069" s="33">
        <v>45142</v>
      </c>
      <c r="E1069" s="31" t="s">
        <v>2412</v>
      </c>
      <c r="F1069" s="31" t="s">
        <v>2411</v>
      </c>
      <c r="G1069" s="31" t="s">
        <v>499</v>
      </c>
      <c r="H1069" s="31"/>
      <c r="I1069" s="31"/>
      <c r="J1069" s="31" t="s">
        <v>88</v>
      </c>
      <c r="K1069" s="31" t="s">
        <v>372</v>
      </c>
    </row>
    <row r="1070" spans="1:11" ht="19.5" customHeight="1" x14ac:dyDescent="0.25">
      <c r="A1070" s="31" t="s">
        <v>37</v>
      </c>
      <c r="B1070" s="32">
        <v>2021</v>
      </c>
      <c r="C1070" s="31">
        <v>3600992</v>
      </c>
      <c r="D1070" s="33">
        <v>45142</v>
      </c>
      <c r="E1070" s="31" t="s">
        <v>2412</v>
      </c>
      <c r="F1070" s="31" t="s">
        <v>2411</v>
      </c>
      <c r="G1070" s="31" t="s">
        <v>499</v>
      </c>
      <c r="H1070" s="31"/>
      <c r="I1070" s="31"/>
      <c r="J1070" s="31" t="s">
        <v>88</v>
      </c>
      <c r="K1070" s="31" t="s">
        <v>372</v>
      </c>
    </row>
    <row r="1071" spans="1:11" ht="19.5" customHeight="1" x14ac:dyDescent="0.25">
      <c r="A1071" s="31" t="s">
        <v>37</v>
      </c>
      <c r="B1071" s="32">
        <v>2023</v>
      </c>
      <c r="C1071" s="31">
        <v>6800340</v>
      </c>
      <c r="D1071" s="33">
        <v>45142</v>
      </c>
      <c r="E1071" s="31" t="s">
        <v>2413</v>
      </c>
      <c r="F1071" s="31" t="s">
        <v>2414</v>
      </c>
      <c r="G1071" s="31" t="s">
        <v>432</v>
      </c>
      <c r="H1071" s="31"/>
      <c r="I1071" s="31"/>
      <c r="J1071" s="31" t="s">
        <v>60</v>
      </c>
      <c r="K1071" s="31" t="s">
        <v>401</v>
      </c>
    </row>
    <row r="1072" spans="1:11" ht="19.5" customHeight="1" x14ac:dyDescent="0.25">
      <c r="A1072" s="31" t="s">
        <v>37</v>
      </c>
      <c r="B1072" s="32">
        <v>2023</v>
      </c>
      <c r="C1072" s="31">
        <v>2500302</v>
      </c>
      <c r="D1072" s="33">
        <v>45145</v>
      </c>
      <c r="E1072" s="31" t="s">
        <v>2415</v>
      </c>
      <c r="F1072" s="31" t="s">
        <v>2416</v>
      </c>
      <c r="G1072" s="31" t="s">
        <v>1151</v>
      </c>
      <c r="H1072" s="31"/>
      <c r="I1072" s="31"/>
      <c r="J1072" s="31" t="s">
        <v>31</v>
      </c>
      <c r="K1072" s="31" t="s">
        <v>401</v>
      </c>
    </row>
    <row r="1073" spans="1:11" ht="19.5" customHeight="1" x14ac:dyDescent="0.25">
      <c r="A1073" s="31" t="s">
        <v>37</v>
      </c>
      <c r="B1073" s="32">
        <v>2023</v>
      </c>
      <c r="C1073" s="31">
        <v>3600832</v>
      </c>
      <c r="D1073" s="33">
        <v>45145</v>
      </c>
      <c r="E1073" s="31" t="s">
        <v>2417</v>
      </c>
      <c r="F1073" s="31" t="s">
        <v>2418</v>
      </c>
      <c r="G1073" s="31" t="s">
        <v>1298</v>
      </c>
      <c r="H1073" s="31"/>
      <c r="I1073" s="31"/>
      <c r="J1073" s="31" t="s">
        <v>88</v>
      </c>
      <c r="K1073" s="31" t="s">
        <v>401</v>
      </c>
    </row>
    <row r="1074" spans="1:11" ht="19.5" customHeight="1" x14ac:dyDescent="0.25">
      <c r="A1074" s="31" t="s">
        <v>37</v>
      </c>
      <c r="B1074" s="32">
        <v>2023</v>
      </c>
      <c r="C1074" s="31">
        <v>2500141</v>
      </c>
      <c r="D1074" s="33">
        <v>45145</v>
      </c>
      <c r="E1074" s="31" t="s">
        <v>2419</v>
      </c>
      <c r="F1074" s="31" t="s">
        <v>2420</v>
      </c>
      <c r="G1074" s="31" t="s">
        <v>392</v>
      </c>
      <c r="H1074" s="31"/>
      <c r="I1074" s="31"/>
      <c r="J1074" s="31" t="s">
        <v>31</v>
      </c>
      <c r="K1074" s="31" t="s">
        <v>401</v>
      </c>
    </row>
    <row r="1075" spans="1:11" ht="19.5" customHeight="1" x14ac:dyDescent="0.25">
      <c r="A1075" s="31" t="s">
        <v>37</v>
      </c>
      <c r="B1075" s="32">
        <v>2022</v>
      </c>
      <c r="C1075" s="31">
        <v>2600285</v>
      </c>
      <c r="D1075" s="33">
        <v>45146</v>
      </c>
      <c r="E1075" s="31" t="s">
        <v>2421</v>
      </c>
      <c r="F1075" s="31" t="s">
        <v>2422</v>
      </c>
      <c r="G1075" s="31" t="s">
        <v>420</v>
      </c>
      <c r="H1075" s="31"/>
      <c r="I1075" s="31"/>
      <c r="J1075" s="31" t="s">
        <v>176</v>
      </c>
      <c r="K1075" s="31" t="s">
        <v>401</v>
      </c>
    </row>
    <row r="1076" spans="1:11" ht="19.5" customHeight="1" x14ac:dyDescent="0.25">
      <c r="A1076" s="31" t="s">
        <v>37</v>
      </c>
      <c r="B1076" s="32">
        <v>2023</v>
      </c>
      <c r="C1076" s="31">
        <v>2500332</v>
      </c>
      <c r="D1076" s="33">
        <v>45146</v>
      </c>
      <c r="E1076" s="31" t="s">
        <v>1809</v>
      </c>
      <c r="F1076" s="31" t="s">
        <v>2423</v>
      </c>
      <c r="G1076" s="31" t="s">
        <v>28</v>
      </c>
      <c r="H1076" s="31"/>
      <c r="I1076" s="31"/>
      <c r="J1076" s="31" t="s">
        <v>31</v>
      </c>
      <c r="K1076" s="31" t="s">
        <v>401</v>
      </c>
    </row>
    <row r="1077" spans="1:11" ht="19.5" customHeight="1" x14ac:dyDescent="0.25">
      <c r="A1077" s="31" t="s">
        <v>37</v>
      </c>
      <c r="B1077" s="32">
        <v>2023</v>
      </c>
      <c r="C1077" s="31">
        <v>5700714</v>
      </c>
      <c r="D1077" s="33">
        <v>45147</v>
      </c>
      <c r="E1077" s="31" t="s">
        <v>2424</v>
      </c>
      <c r="F1077" s="31" t="s">
        <v>2425</v>
      </c>
      <c r="G1077" s="31" t="s">
        <v>2426</v>
      </c>
      <c r="H1077" s="31"/>
      <c r="I1077" s="31"/>
      <c r="J1077" s="31" t="s">
        <v>1990</v>
      </c>
      <c r="K1077" s="31" t="s">
        <v>401</v>
      </c>
    </row>
    <row r="1078" spans="1:11" ht="19.5" customHeight="1" x14ac:dyDescent="0.25">
      <c r="A1078" s="31" t="s">
        <v>37</v>
      </c>
      <c r="B1078" s="32">
        <v>2023</v>
      </c>
      <c r="C1078" s="31">
        <v>6100442</v>
      </c>
      <c r="D1078" s="33">
        <v>45147</v>
      </c>
      <c r="E1078" s="31" t="s">
        <v>2427</v>
      </c>
      <c r="F1078" s="31" t="s">
        <v>2428</v>
      </c>
      <c r="G1078" s="31" t="s">
        <v>1051</v>
      </c>
      <c r="H1078" s="31"/>
      <c r="I1078" s="31"/>
      <c r="J1078" s="31" t="s">
        <v>75</v>
      </c>
      <c r="K1078" s="31" t="s">
        <v>401</v>
      </c>
    </row>
    <row r="1079" spans="1:11" ht="19.5" customHeight="1" x14ac:dyDescent="0.25">
      <c r="A1079" s="31" t="s">
        <v>37</v>
      </c>
      <c r="B1079" s="32">
        <v>2023</v>
      </c>
      <c r="C1079" s="31">
        <v>4900185</v>
      </c>
      <c r="D1079" s="33">
        <v>45147</v>
      </c>
      <c r="E1079" s="31" t="s">
        <v>2429</v>
      </c>
      <c r="F1079" s="31" t="s">
        <v>2430</v>
      </c>
      <c r="G1079" s="31" t="s">
        <v>108</v>
      </c>
      <c r="H1079" s="31"/>
      <c r="I1079" s="31"/>
      <c r="J1079" s="31" t="s">
        <v>23</v>
      </c>
      <c r="K1079" s="31" t="s">
        <v>401</v>
      </c>
    </row>
    <row r="1080" spans="1:11" ht="19.5" customHeight="1" x14ac:dyDescent="0.25">
      <c r="A1080" s="31" t="s">
        <v>37</v>
      </c>
      <c r="B1080" s="32">
        <v>2023</v>
      </c>
      <c r="C1080" s="31">
        <v>6100454</v>
      </c>
      <c r="D1080" s="33">
        <v>45147</v>
      </c>
      <c r="E1080" s="31" t="s">
        <v>2431</v>
      </c>
      <c r="F1080" s="31" t="s">
        <v>2432</v>
      </c>
      <c r="G1080" s="31" t="s">
        <v>72</v>
      </c>
      <c r="H1080" s="31"/>
      <c r="I1080" s="31"/>
      <c r="J1080" s="31" t="s">
        <v>75</v>
      </c>
      <c r="K1080" s="31" t="s">
        <v>372</v>
      </c>
    </row>
    <row r="1081" spans="1:11" ht="19.5" customHeight="1" x14ac:dyDescent="0.25">
      <c r="A1081" s="31" t="s">
        <v>37</v>
      </c>
      <c r="B1081" s="32">
        <v>2023</v>
      </c>
      <c r="C1081" s="31">
        <v>6100565</v>
      </c>
      <c r="D1081" s="33">
        <v>45147</v>
      </c>
      <c r="E1081" s="31" t="s">
        <v>2433</v>
      </c>
      <c r="F1081" s="31" t="s">
        <v>2434</v>
      </c>
      <c r="G1081" s="31" t="s">
        <v>649</v>
      </c>
      <c r="H1081" s="31"/>
      <c r="I1081" s="31"/>
      <c r="J1081" s="31" t="s">
        <v>75</v>
      </c>
      <c r="K1081" s="31" t="s">
        <v>389</v>
      </c>
    </row>
    <row r="1082" spans="1:11" ht="19.5" customHeight="1" x14ac:dyDescent="0.25">
      <c r="A1082" s="31" t="s">
        <v>76</v>
      </c>
      <c r="B1082" s="32">
        <v>2023</v>
      </c>
      <c r="C1082" s="31">
        <v>1500704</v>
      </c>
      <c r="D1082" s="33">
        <v>45147</v>
      </c>
      <c r="E1082" s="31" t="s">
        <v>2435</v>
      </c>
      <c r="F1082" s="31" t="s">
        <v>2436</v>
      </c>
      <c r="G1082" s="31" t="s">
        <v>380</v>
      </c>
      <c r="H1082" s="31">
        <v>-23.351718649999999</v>
      </c>
      <c r="I1082" s="31">
        <v>-46.545958779999999</v>
      </c>
      <c r="J1082" s="31" t="s">
        <v>381</v>
      </c>
      <c r="K1082" s="31" t="s">
        <v>401</v>
      </c>
    </row>
    <row r="1083" spans="1:11" ht="19.5" customHeight="1" x14ac:dyDescent="0.25">
      <c r="A1083" s="31" t="s">
        <v>37</v>
      </c>
      <c r="B1083" s="32">
        <v>2023</v>
      </c>
      <c r="C1083" s="31">
        <v>2500313</v>
      </c>
      <c r="D1083" s="33">
        <v>45148</v>
      </c>
      <c r="E1083" s="31" t="s">
        <v>2437</v>
      </c>
      <c r="F1083" s="31" t="s">
        <v>2438</v>
      </c>
      <c r="G1083" s="31" t="s">
        <v>392</v>
      </c>
      <c r="H1083" s="31"/>
      <c r="I1083" s="31"/>
      <c r="J1083" s="31" t="s">
        <v>31</v>
      </c>
      <c r="K1083" s="31" t="s">
        <v>401</v>
      </c>
    </row>
    <row r="1084" spans="1:11" ht="19.5" customHeight="1" x14ac:dyDescent="0.25">
      <c r="A1084" s="31" t="s">
        <v>76</v>
      </c>
      <c r="B1084" s="32">
        <v>2023</v>
      </c>
      <c r="C1084" s="31">
        <v>1500585</v>
      </c>
      <c r="D1084" s="33">
        <v>45148</v>
      </c>
      <c r="E1084" s="31" t="s">
        <v>2439</v>
      </c>
      <c r="F1084" s="31" t="s">
        <v>2440</v>
      </c>
      <c r="G1084" s="31" t="s">
        <v>380</v>
      </c>
      <c r="H1084" s="31"/>
      <c r="I1084" s="31"/>
      <c r="J1084" s="31" t="s">
        <v>381</v>
      </c>
      <c r="K1084" s="31" t="s">
        <v>372</v>
      </c>
    </row>
    <row r="1085" spans="1:11" ht="19.5" customHeight="1" x14ac:dyDescent="0.25">
      <c r="A1085" s="31" t="s">
        <v>37</v>
      </c>
      <c r="B1085" s="32">
        <v>2023</v>
      </c>
      <c r="C1085" s="31">
        <v>4200380</v>
      </c>
      <c r="D1085" s="33">
        <v>45148</v>
      </c>
      <c r="E1085" s="31" t="s">
        <v>2177</v>
      </c>
      <c r="F1085" s="31" t="s">
        <v>2441</v>
      </c>
      <c r="G1085" s="31" t="s">
        <v>309</v>
      </c>
      <c r="H1085" s="31"/>
      <c r="I1085" s="31"/>
      <c r="J1085" s="31" t="s">
        <v>92</v>
      </c>
      <c r="K1085" s="31" t="s">
        <v>401</v>
      </c>
    </row>
    <row r="1086" spans="1:11" ht="19.5" customHeight="1" x14ac:dyDescent="0.25">
      <c r="A1086" s="31" t="s">
        <v>37</v>
      </c>
      <c r="B1086" s="32">
        <v>2023</v>
      </c>
      <c r="C1086" s="31">
        <v>1800394</v>
      </c>
      <c r="D1086" s="33">
        <v>45149</v>
      </c>
      <c r="E1086" s="31" t="s">
        <v>2374</v>
      </c>
      <c r="F1086" s="31" t="s">
        <v>2442</v>
      </c>
      <c r="G1086" s="31" t="s">
        <v>541</v>
      </c>
      <c r="H1086" s="31">
        <v>-23.897800270000001</v>
      </c>
      <c r="I1086" s="31">
        <v>-46.174318560000003</v>
      </c>
      <c r="J1086" s="31" t="s">
        <v>105</v>
      </c>
      <c r="K1086" s="31" t="s">
        <v>401</v>
      </c>
    </row>
    <row r="1087" spans="1:11" ht="19.5" customHeight="1" x14ac:dyDescent="0.25">
      <c r="A1087" s="31" t="s">
        <v>37</v>
      </c>
      <c r="B1087" s="32">
        <v>2023</v>
      </c>
      <c r="C1087" s="31">
        <v>1800455</v>
      </c>
      <c r="D1087" s="33">
        <v>45149</v>
      </c>
      <c r="E1087" s="31" t="s">
        <v>2443</v>
      </c>
      <c r="F1087" s="31" t="s">
        <v>2444</v>
      </c>
      <c r="G1087" s="31" t="s">
        <v>150</v>
      </c>
      <c r="H1087" s="31"/>
      <c r="I1087" s="31"/>
      <c r="J1087" s="31" t="s">
        <v>105</v>
      </c>
      <c r="K1087" s="31" t="s">
        <v>401</v>
      </c>
    </row>
    <row r="1088" spans="1:11" ht="19.5" customHeight="1" x14ac:dyDescent="0.25">
      <c r="A1088" s="31" t="s">
        <v>37</v>
      </c>
      <c r="B1088" s="32">
        <v>2023</v>
      </c>
      <c r="C1088" s="31">
        <v>6100661</v>
      </c>
      <c r="D1088" s="33">
        <v>45152</v>
      </c>
      <c r="E1088" s="31" t="s">
        <v>2445</v>
      </c>
      <c r="F1088" s="31" t="s">
        <v>2446</v>
      </c>
      <c r="G1088" s="31" t="s">
        <v>1539</v>
      </c>
      <c r="H1088" s="31"/>
      <c r="I1088" s="31"/>
      <c r="J1088" s="31" t="s">
        <v>75</v>
      </c>
      <c r="K1088" s="31" t="s">
        <v>372</v>
      </c>
    </row>
    <row r="1089" spans="1:11" ht="19.5" customHeight="1" x14ac:dyDescent="0.25">
      <c r="A1089" s="31" t="s">
        <v>37</v>
      </c>
      <c r="B1089" s="32">
        <v>2023</v>
      </c>
      <c r="C1089" s="31">
        <v>6800364</v>
      </c>
      <c r="D1089" s="33">
        <v>45153</v>
      </c>
      <c r="E1089" s="31" t="s">
        <v>2447</v>
      </c>
      <c r="F1089" s="31" t="s">
        <v>2448</v>
      </c>
      <c r="G1089" s="31" t="s">
        <v>146</v>
      </c>
      <c r="H1089" s="31">
        <v>-23.85218682</v>
      </c>
      <c r="I1089" s="31">
        <v>-45.402720369999997</v>
      </c>
      <c r="J1089" s="31" t="s">
        <v>60</v>
      </c>
      <c r="K1089" s="31" t="s">
        <v>401</v>
      </c>
    </row>
    <row r="1090" spans="1:11" ht="19.5" customHeight="1" x14ac:dyDescent="0.25">
      <c r="A1090" s="31" t="s">
        <v>76</v>
      </c>
      <c r="B1090" s="32">
        <v>2023</v>
      </c>
      <c r="C1090" s="31">
        <v>1500612</v>
      </c>
      <c r="D1090" s="33">
        <v>45153</v>
      </c>
      <c r="E1090" s="31" t="s">
        <v>2449</v>
      </c>
      <c r="F1090" s="31" t="s">
        <v>2450</v>
      </c>
      <c r="G1090" s="31" t="s">
        <v>380</v>
      </c>
      <c r="H1090" s="31"/>
      <c r="I1090" s="31"/>
      <c r="J1090" s="31" t="s">
        <v>381</v>
      </c>
      <c r="K1090" s="31" t="s">
        <v>372</v>
      </c>
    </row>
    <row r="1091" spans="1:11" ht="19.5" customHeight="1" x14ac:dyDescent="0.25">
      <c r="A1091" s="31" t="s">
        <v>37</v>
      </c>
      <c r="B1091" s="32">
        <v>2023</v>
      </c>
      <c r="C1091" s="31">
        <v>5700658</v>
      </c>
      <c r="D1091" s="33">
        <v>45153</v>
      </c>
      <c r="E1091" s="31" t="s">
        <v>2451</v>
      </c>
      <c r="F1091" s="31" t="s">
        <v>2452</v>
      </c>
      <c r="G1091" s="31" t="s">
        <v>2453</v>
      </c>
      <c r="H1091" s="31">
        <v>-23.403440450000002</v>
      </c>
      <c r="I1091" s="31">
        <v>-45.958418389999999</v>
      </c>
      <c r="J1091" s="31" t="s">
        <v>1990</v>
      </c>
      <c r="K1091" s="31" t="s">
        <v>401</v>
      </c>
    </row>
    <row r="1092" spans="1:11" ht="19.5" customHeight="1" x14ac:dyDescent="0.25">
      <c r="A1092" s="31" t="s">
        <v>37</v>
      </c>
      <c r="B1092" s="32">
        <v>2023</v>
      </c>
      <c r="C1092" s="31">
        <v>1100442</v>
      </c>
      <c r="D1092" s="33">
        <v>45153</v>
      </c>
      <c r="E1092" s="31" t="s">
        <v>2454</v>
      </c>
      <c r="F1092" s="31" t="s">
        <v>2455</v>
      </c>
      <c r="G1092" s="31" t="s">
        <v>2456</v>
      </c>
      <c r="H1092" s="31"/>
      <c r="I1092" s="31"/>
      <c r="J1092" s="31" t="s">
        <v>2457</v>
      </c>
      <c r="K1092" s="31" t="s">
        <v>389</v>
      </c>
    </row>
    <row r="1093" spans="1:11" ht="19.5" customHeight="1" x14ac:dyDescent="0.25">
      <c r="A1093" s="31" t="s">
        <v>37</v>
      </c>
      <c r="B1093" s="32">
        <v>2023</v>
      </c>
      <c r="C1093" s="31">
        <v>6800074</v>
      </c>
      <c r="D1093" s="33">
        <v>45154</v>
      </c>
      <c r="E1093" s="31" t="s">
        <v>2458</v>
      </c>
      <c r="F1093" s="31" t="s">
        <v>2459</v>
      </c>
      <c r="G1093" s="31" t="s">
        <v>432</v>
      </c>
      <c r="H1093" s="31"/>
      <c r="I1093" s="31"/>
      <c r="J1093" s="31" t="s">
        <v>60</v>
      </c>
      <c r="K1093" s="31" t="s">
        <v>372</v>
      </c>
    </row>
    <row r="1094" spans="1:11" ht="19.5" customHeight="1" x14ac:dyDescent="0.25">
      <c r="A1094" s="31" t="s">
        <v>37</v>
      </c>
      <c r="B1094" s="32">
        <v>2023</v>
      </c>
      <c r="C1094" s="31">
        <v>5700740</v>
      </c>
      <c r="D1094" s="33">
        <v>45154</v>
      </c>
      <c r="E1094" s="31" t="s">
        <v>2460</v>
      </c>
      <c r="F1094" s="31" t="s">
        <v>2461</v>
      </c>
      <c r="G1094" s="31" t="s">
        <v>2462</v>
      </c>
      <c r="H1094" s="31">
        <v>-22.71505475</v>
      </c>
      <c r="I1094" s="31">
        <v>-47.080101839999998</v>
      </c>
      <c r="J1094" s="31" t="s">
        <v>1990</v>
      </c>
      <c r="K1094" s="31" t="s">
        <v>389</v>
      </c>
    </row>
    <row r="1095" spans="1:11" ht="19.5" customHeight="1" x14ac:dyDescent="0.25">
      <c r="A1095" s="31" t="s">
        <v>37</v>
      </c>
      <c r="B1095" s="32">
        <v>2023</v>
      </c>
      <c r="C1095" s="31">
        <v>4900303</v>
      </c>
      <c r="D1095" s="33">
        <v>45154</v>
      </c>
      <c r="E1095" s="31" t="s">
        <v>2463</v>
      </c>
      <c r="F1095" s="31" t="s">
        <v>2464</v>
      </c>
      <c r="G1095" s="31" t="s">
        <v>2465</v>
      </c>
      <c r="H1095" s="31"/>
      <c r="I1095" s="31"/>
      <c r="J1095" s="31" t="s">
        <v>23</v>
      </c>
      <c r="K1095" s="31" t="s">
        <v>372</v>
      </c>
    </row>
    <row r="1096" spans="1:11" ht="19.5" customHeight="1" x14ac:dyDescent="0.25">
      <c r="A1096" s="31" t="s">
        <v>37</v>
      </c>
      <c r="B1096" s="32">
        <v>2023</v>
      </c>
      <c r="C1096" s="31">
        <v>300630</v>
      </c>
      <c r="D1096" s="33">
        <v>45155</v>
      </c>
      <c r="E1096" s="31" t="s">
        <v>2466</v>
      </c>
      <c r="F1096" s="31" t="s">
        <v>2467</v>
      </c>
      <c r="G1096" s="31" t="s">
        <v>2468</v>
      </c>
      <c r="H1096" s="31"/>
      <c r="I1096" s="31"/>
      <c r="J1096" s="31" t="s">
        <v>429</v>
      </c>
      <c r="K1096" s="31" t="s">
        <v>372</v>
      </c>
    </row>
    <row r="1097" spans="1:11" ht="19.5" customHeight="1" x14ac:dyDescent="0.25">
      <c r="A1097" s="31" t="s">
        <v>37</v>
      </c>
      <c r="B1097" s="32">
        <v>2022</v>
      </c>
      <c r="C1097" s="31">
        <v>3000855</v>
      </c>
      <c r="D1097" s="33">
        <v>45156</v>
      </c>
      <c r="E1097" s="31" t="s">
        <v>2469</v>
      </c>
      <c r="F1097" s="31" t="s">
        <v>2470</v>
      </c>
      <c r="G1097" s="31" t="s">
        <v>479</v>
      </c>
      <c r="H1097" s="31">
        <v>-23.459022019999999</v>
      </c>
      <c r="I1097" s="31">
        <v>-46.385421780000001</v>
      </c>
      <c r="J1097" s="31" t="s">
        <v>480</v>
      </c>
      <c r="K1097" s="31" t="s">
        <v>401</v>
      </c>
    </row>
    <row r="1098" spans="1:11" ht="19.5" customHeight="1" x14ac:dyDescent="0.25">
      <c r="A1098" s="31" t="s">
        <v>37</v>
      </c>
      <c r="B1098" s="32">
        <v>2023</v>
      </c>
      <c r="C1098" s="31">
        <v>6800172</v>
      </c>
      <c r="D1098" s="33">
        <v>45156</v>
      </c>
      <c r="E1098" s="31" t="s">
        <v>2471</v>
      </c>
      <c r="F1098" s="31" t="s">
        <v>2472</v>
      </c>
      <c r="G1098" s="31" t="s">
        <v>404</v>
      </c>
      <c r="H1098" s="31">
        <v>-23.643648469999999</v>
      </c>
      <c r="I1098" s="31">
        <v>-45.447936540000001</v>
      </c>
      <c r="J1098" s="31" t="s">
        <v>60</v>
      </c>
      <c r="K1098" s="31" t="s">
        <v>372</v>
      </c>
    </row>
    <row r="1099" spans="1:11" ht="19.5" customHeight="1" x14ac:dyDescent="0.25">
      <c r="A1099" s="31" t="s">
        <v>37</v>
      </c>
      <c r="B1099" s="32">
        <v>2023</v>
      </c>
      <c r="C1099" s="31">
        <v>600674</v>
      </c>
      <c r="D1099" s="33">
        <v>45156</v>
      </c>
      <c r="E1099" s="31" t="s">
        <v>2473</v>
      </c>
      <c r="F1099" s="31" t="s">
        <v>2474</v>
      </c>
      <c r="G1099" s="31" t="s">
        <v>2475</v>
      </c>
      <c r="H1099" s="31"/>
      <c r="I1099" s="31"/>
      <c r="J1099" s="31" t="s">
        <v>69</v>
      </c>
      <c r="K1099" s="31" t="s">
        <v>372</v>
      </c>
    </row>
    <row r="1100" spans="1:11" ht="19.5" customHeight="1" x14ac:dyDescent="0.25">
      <c r="A1100" s="31" t="s">
        <v>37</v>
      </c>
      <c r="B1100" s="32">
        <v>2023</v>
      </c>
      <c r="C1100" s="31">
        <v>500701</v>
      </c>
      <c r="D1100" s="33">
        <v>45156</v>
      </c>
      <c r="E1100" s="31" t="s">
        <v>2476</v>
      </c>
      <c r="F1100" s="31" t="s">
        <v>2477</v>
      </c>
      <c r="G1100" s="31" t="s">
        <v>2100</v>
      </c>
      <c r="H1100" s="31"/>
      <c r="I1100" s="31"/>
      <c r="J1100" s="31" t="s">
        <v>186</v>
      </c>
      <c r="K1100" s="31" t="s">
        <v>389</v>
      </c>
    </row>
    <row r="1101" spans="1:11" ht="19.5" customHeight="1" x14ac:dyDescent="0.25">
      <c r="A1101" s="31" t="s">
        <v>37</v>
      </c>
      <c r="B1101" s="32">
        <v>2023</v>
      </c>
      <c r="C1101" s="31">
        <v>300556</v>
      </c>
      <c r="D1101" s="33">
        <v>45160</v>
      </c>
      <c r="E1101" s="31" t="s">
        <v>2478</v>
      </c>
      <c r="F1101" s="31" t="s">
        <v>2479</v>
      </c>
      <c r="G1101" s="31" t="s">
        <v>2480</v>
      </c>
      <c r="H1101" s="31"/>
      <c r="I1101" s="31"/>
      <c r="J1101" s="31" t="s">
        <v>429</v>
      </c>
      <c r="K1101" s="31" t="s">
        <v>389</v>
      </c>
    </row>
    <row r="1102" spans="1:11" ht="19.5" customHeight="1" x14ac:dyDescent="0.25">
      <c r="A1102" s="31" t="s">
        <v>37</v>
      </c>
      <c r="B1102" s="32">
        <v>2023</v>
      </c>
      <c r="C1102" s="31">
        <v>4900229</v>
      </c>
      <c r="D1102" s="33">
        <v>45160</v>
      </c>
      <c r="E1102" s="31" t="s">
        <v>2481</v>
      </c>
      <c r="F1102" s="31" t="s">
        <v>2482</v>
      </c>
      <c r="G1102" s="31" t="s">
        <v>1730</v>
      </c>
      <c r="H1102" s="31"/>
      <c r="I1102" s="31"/>
      <c r="J1102" s="31" t="s">
        <v>23</v>
      </c>
      <c r="K1102" s="31" t="s">
        <v>401</v>
      </c>
    </row>
    <row r="1103" spans="1:11" ht="19.5" customHeight="1" x14ac:dyDescent="0.25">
      <c r="A1103" s="31" t="s">
        <v>37</v>
      </c>
      <c r="B1103" s="32">
        <v>2023</v>
      </c>
      <c r="C1103" s="31">
        <v>300715</v>
      </c>
      <c r="D1103" s="33">
        <v>45160</v>
      </c>
      <c r="E1103" s="31" t="s">
        <v>2483</v>
      </c>
      <c r="F1103" s="31" t="s">
        <v>2484</v>
      </c>
      <c r="G1103" s="31" t="s">
        <v>1834</v>
      </c>
      <c r="H1103" s="31">
        <v>-22.764947020000001</v>
      </c>
      <c r="I1103" s="31">
        <v>-45.109382439999997</v>
      </c>
      <c r="J1103" s="31" t="s">
        <v>429</v>
      </c>
      <c r="K1103" s="31" t="s">
        <v>389</v>
      </c>
    </row>
    <row r="1104" spans="1:11" ht="19.5" customHeight="1" x14ac:dyDescent="0.25">
      <c r="A1104" s="31" t="s">
        <v>37</v>
      </c>
      <c r="B1104" s="32">
        <v>2023</v>
      </c>
      <c r="C1104" s="31">
        <v>1800335</v>
      </c>
      <c r="D1104" s="33">
        <v>45161</v>
      </c>
      <c r="E1104" s="31" t="s">
        <v>2485</v>
      </c>
      <c r="F1104" s="31" t="s">
        <v>2486</v>
      </c>
      <c r="G1104" s="31" t="s">
        <v>541</v>
      </c>
      <c r="H1104" s="31"/>
      <c r="I1104" s="31"/>
      <c r="J1104" s="31" t="s">
        <v>105</v>
      </c>
      <c r="K1104" s="31" t="s">
        <v>372</v>
      </c>
    </row>
    <row r="1105" spans="1:11" ht="19.5" customHeight="1" x14ac:dyDescent="0.25">
      <c r="A1105" s="31" t="s">
        <v>37</v>
      </c>
      <c r="B1105" s="32">
        <v>2023</v>
      </c>
      <c r="C1105" s="31">
        <v>6100645</v>
      </c>
      <c r="D1105" s="33">
        <v>45162</v>
      </c>
      <c r="E1105" s="31" t="s">
        <v>2487</v>
      </c>
      <c r="F1105" s="31" t="s">
        <v>2488</v>
      </c>
      <c r="G1105" s="31" t="s">
        <v>2489</v>
      </c>
      <c r="H1105" s="31"/>
      <c r="I1105" s="31"/>
      <c r="J1105" s="31" t="s">
        <v>75</v>
      </c>
      <c r="K1105" s="31" t="s">
        <v>372</v>
      </c>
    </row>
    <row r="1106" spans="1:11" ht="19.5" customHeight="1" x14ac:dyDescent="0.25">
      <c r="A1106" s="31" t="s">
        <v>37</v>
      </c>
      <c r="B1106" s="32">
        <v>2023</v>
      </c>
      <c r="C1106" s="31">
        <v>300720</v>
      </c>
      <c r="D1106" s="33">
        <v>45162</v>
      </c>
      <c r="E1106" s="31" t="s">
        <v>2490</v>
      </c>
      <c r="F1106" s="31" t="s">
        <v>2491</v>
      </c>
      <c r="G1106" s="31" t="s">
        <v>2492</v>
      </c>
      <c r="H1106" s="31"/>
      <c r="I1106" s="31"/>
      <c r="J1106" s="31" t="s">
        <v>429</v>
      </c>
      <c r="K1106" s="31" t="s">
        <v>389</v>
      </c>
    </row>
    <row r="1107" spans="1:11" ht="19.5" customHeight="1" x14ac:dyDescent="0.25">
      <c r="A1107" s="31" t="s">
        <v>37</v>
      </c>
      <c r="B1107" s="32">
        <v>2022</v>
      </c>
      <c r="C1107" s="31">
        <v>3600913</v>
      </c>
      <c r="D1107" s="33">
        <v>45166</v>
      </c>
      <c r="E1107" s="31" t="s">
        <v>944</v>
      </c>
      <c r="F1107" s="31" t="s">
        <v>2493</v>
      </c>
      <c r="G1107" s="31" t="s">
        <v>499</v>
      </c>
      <c r="H1107" s="31">
        <v>-23.157446620000002</v>
      </c>
      <c r="I1107" s="31">
        <v>-46.685910829999997</v>
      </c>
      <c r="J1107" s="31" t="s">
        <v>88</v>
      </c>
      <c r="K1107" s="31" t="s">
        <v>372</v>
      </c>
    </row>
    <row r="1108" spans="1:11" ht="19.5" customHeight="1" x14ac:dyDescent="0.25">
      <c r="A1108" s="31" t="s">
        <v>37</v>
      </c>
      <c r="B1108" s="32">
        <v>2023</v>
      </c>
      <c r="C1108" s="31">
        <v>6300369</v>
      </c>
      <c r="D1108" s="33">
        <v>45167</v>
      </c>
      <c r="E1108" s="31" t="s">
        <v>2494</v>
      </c>
      <c r="F1108" s="31" t="s">
        <v>2495</v>
      </c>
      <c r="G1108" s="31" t="s">
        <v>2496</v>
      </c>
      <c r="H1108" s="31"/>
      <c r="I1108" s="31"/>
      <c r="J1108" s="31" t="s">
        <v>313</v>
      </c>
      <c r="K1108" s="31" t="s">
        <v>401</v>
      </c>
    </row>
    <row r="1109" spans="1:11" ht="19.5" customHeight="1" x14ac:dyDescent="0.25">
      <c r="A1109" s="31" t="s">
        <v>76</v>
      </c>
      <c r="B1109" s="32">
        <v>2022</v>
      </c>
      <c r="C1109" s="31">
        <v>1501232</v>
      </c>
      <c r="D1109" s="33">
        <v>45167</v>
      </c>
      <c r="E1109" s="31" t="s">
        <v>2497</v>
      </c>
      <c r="F1109" s="31" t="s">
        <v>2498</v>
      </c>
      <c r="G1109" s="31" t="s">
        <v>380</v>
      </c>
      <c r="H1109" s="31"/>
      <c r="I1109" s="31"/>
      <c r="J1109" s="31" t="s">
        <v>381</v>
      </c>
      <c r="K1109" s="31" t="s">
        <v>372</v>
      </c>
    </row>
    <row r="1110" spans="1:11" ht="19.5" customHeight="1" x14ac:dyDescent="0.25">
      <c r="A1110" s="31" t="s">
        <v>37</v>
      </c>
      <c r="B1110" s="32">
        <v>2023</v>
      </c>
      <c r="C1110" s="31">
        <v>6800178</v>
      </c>
      <c r="D1110" s="33">
        <v>45168</v>
      </c>
      <c r="E1110" s="31" t="s">
        <v>2499</v>
      </c>
      <c r="F1110" s="31" t="s">
        <v>2500</v>
      </c>
      <c r="G1110" s="31" t="s">
        <v>146</v>
      </c>
      <c r="H1110" s="31"/>
      <c r="I1110" s="31"/>
      <c r="J1110" s="31" t="s">
        <v>60</v>
      </c>
      <c r="K1110" s="31" t="s">
        <v>401</v>
      </c>
    </row>
    <row r="1111" spans="1:11" ht="19.5" customHeight="1" x14ac:dyDescent="0.25">
      <c r="A1111" s="31" t="s">
        <v>37</v>
      </c>
      <c r="B1111" s="32">
        <v>2023</v>
      </c>
      <c r="C1111" s="31">
        <v>4500911</v>
      </c>
      <c r="D1111" s="33">
        <v>45168</v>
      </c>
      <c r="E1111" s="31" t="s">
        <v>2501</v>
      </c>
      <c r="F1111" s="31" t="s">
        <v>2502</v>
      </c>
      <c r="G1111" s="31" t="s">
        <v>909</v>
      </c>
      <c r="H1111" s="31"/>
      <c r="I1111" s="31"/>
      <c r="J1111" s="31" t="s">
        <v>814</v>
      </c>
      <c r="K1111" s="31" t="s">
        <v>401</v>
      </c>
    </row>
    <row r="1112" spans="1:11" ht="19.5" customHeight="1" x14ac:dyDescent="0.25">
      <c r="A1112" s="31" t="s">
        <v>37</v>
      </c>
      <c r="B1112" s="32">
        <v>2023</v>
      </c>
      <c r="C1112" s="31">
        <v>4900323</v>
      </c>
      <c r="D1112" s="33">
        <v>45169</v>
      </c>
      <c r="E1112" s="31" t="s">
        <v>120</v>
      </c>
      <c r="F1112" s="31" t="s">
        <v>2503</v>
      </c>
      <c r="G1112" s="31" t="s">
        <v>2465</v>
      </c>
      <c r="H1112" s="31"/>
      <c r="I1112" s="31"/>
      <c r="J1112" s="31" t="s">
        <v>23</v>
      </c>
      <c r="K1112" s="31" t="s">
        <v>333</v>
      </c>
    </row>
    <row r="1113" spans="1:11" ht="19.5" customHeight="1" x14ac:dyDescent="0.25">
      <c r="A1113" s="31" t="s">
        <v>37</v>
      </c>
      <c r="B1113" s="32">
        <v>2023</v>
      </c>
      <c r="C1113" s="31">
        <v>300525</v>
      </c>
      <c r="D1113" s="33">
        <v>45170</v>
      </c>
      <c r="E1113" s="31" t="s">
        <v>2504</v>
      </c>
      <c r="F1113" s="31" t="s">
        <v>2505</v>
      </c>
      <c r="G1113" s="31" t="s">
        <v>2480</v>
      </c>
      <c r="H1113" s="31">
        <v>-24.88850064</v>
      </c>
      <c r="I1113" s="31">
        <v>-42.611542980000003</v>
      </c>
      <c r="J1113" s="31" t="s">
        <v>429</v>
      </c>
      <c r="K1113" s="31" t="s">
        <v>401</v>
      </c>
    </row>
    <row r="1114" spans="1:11" ht="19.5" customHeight="1" x14ac:dyDescent="0.25">
      <c r="A1114" s="31" t="s">
        <v>37</v>
      </c>
      <c r="B1114" s="32">
        <v>2023</v>
      </c>
      <c r="C1114" s="31">
        <v>6800263</v>
      </c>
      <c r="D1114" s="33">
        <v>45170</v>
      </c>
      <c r="E1114" s="31" t="s">
        <v>2506</v>
      </c>
      <c r="F1114" s="31" t="s">
        <v>2507</v>
      </c>
      <c r="G1114" s="31" t="s">
        <v>404</v>
      </c>
      <c r="H1114" s="31"/>
      <c r="I1114" s="31"/>
      <c r="J1114" s="31" t="s">
        <v>60</v>
      </c>
      <c r="K1114" s="31" t="s">
        <v>401</v>
      </c>
    </row>
    <row r="1115" spans="1:11" ht="19.5" customHeight="1" x14ac:dyDescent="0.25">
      <c r="A1115" s="31" t="s">
        <v>37</v>
      </c>
      <c r="B1115" s="32">
        <v>2023</v>
      </c>
      <c r="C1115" s="31">
        <v>1800513</v>
      </c>
      <c r="D1115" s="33">
        <v>45174</v>
      </c>
      <c r="E1115" s="31" t="s">
        <v>2508</v>
      </c>
      <c r="F1115" s="31" t="s">
        <v>2509</v>
      </c>
      <c r="G1115" s="31" t="s">
        <v>150</v>
      </c>
      <c r="H1115" s="31"/>
      <c r="I1115" s="31"/>
      <c r="J1115" s="31" t="s">
        <v>105</v>
      </c>
      <c r="K1115" s="31" t="s">
        <v>401</v>
      </c>
    </row>
    <row r="1116" spans="1:11" ht="19.5" customHeight="1" x14ac:dyDescent="0.25">
      <c r="A1116" s="31" t="s">
        <v>37</v>
      </c>
      <c r="B1116" s="32">
        <v>2023</v>
      </c>
      <c r="C1116" s="31">
        <v>1800515</v>
      </c>
      <c r="D1116" s="33">
        <v>45174</v>
      </c>
      <c r="E1116" s="31" t="s">
        <v>2510</v>
      </c>
      <c r="F1116" s="31" t="s">
        <v>2511</v>
      </c>
      <c r="G1116" s="31" t="s">
        <v>150</v>
      </c>
      <c r="H1116" s="31"/>
      <c r="I1116" s="31"/>
      <c r="J1116" s="31" t="s">
        <v>105</v>
      </c>
      <c r="K1116" s="31" t="s">
        <v>401</v>
      </c>
    </row>
    <row r="1117" spans="1:11" ht="19.5" customHeight="1" x14ac:dyDescent="0.25">
      <c r="A1117" s="31" t="s">
        <v>37</v>
      </c>
      <c r="B1117" s="32">
        <v>2023</v>
      </c>
      <c r="C1117" s="31">
        <v>400735</v>
      </c>
      <c r="D1117" s="33">
        <v>45175</v>
      </c>
      <c r="E1117" s="31" t="s">
        <v>2512</v>
      </c>
      <c r="F1117" s="31" t="s">
        <v>2513</v>
      </c>
      <c r="G1117" s="31" t="s">
        <v>2514</v>
      </c>
      <c r="H1117" s="31"/>
      <c r="I1117" s="31"/>
      <c r="J1117" s="31" t="s">
        <v>438</v>
      </c>
      <c r="K1117" s="31" t="s">
        <v>401</v>
      </c>
    </row>
    <row r="1118" spans="1:11" ht="19.5" customHeight="1" x14ac:dyDescent="0.25">
      <c r="A1118" s="31" t="s">
        <v>37</v>
      </c>
      <c r="B1118" s="32">
        <v>2023</v>
      </c>
      <c r="C1118" s="31">
        <v>300729</v>
      </c>
      <c r="D1118" s="33">
        <v>45180</v>
      </c>
      <c r="E1118" s="31" t="s">
        <v>2515</v>
      </c>
      <c r="F1118" s="31" t="s">
        <v>2516</v>
      </c>
      <c r="G1118" s="31" t="s">
        <v>2517</v>
      </c>
      <c r="H1118" s="31"/>
      <c r="I1118" s="31"/>
      <c r="J1118" s="31" t="s">
        <v>429</v>
      </c>
      <c r="K1118" s="31" t="s">
        <v>401</v>
      </c>
    </row>
    <row r="1119" spans="1:11" ht="19.5" customHeight="1" x14ac:dyDescent="0.25">
      <c r="A1119" s="31" t="s">
        <v>37</v>
      </c>
      <c r="B1119" s="32">
        <v>2023</v>
      </c>
      <c r="C1119" s="31">
        <v>1400949</v>
      </c>
      <c r="D1119" s="33">
        <v>45180</v>
      </c>
      <c r="E1119" s="31" t="s">
        <v>2518</v>
      </c>
      <c r="F1119" s="31" t="s">
        <v>2519</v>
      </c>
      <c r="G1119" s="31" t="s">
        <v>258</v>
      </c>
      <c r="H1119" s="31"/>
      <c r="I1119" s="31"/>
      <c r="J1119" s="31" t="s">
        <v>119</v>
      </c>
      <c r="K1119" s="31" t="s">
        <v>389</v>
      </c>
    </row>
    <row r="1120" spans="1:11" ht="19.5" customHeight="1" x14ac:dyDescent="0.25">
      <c r="A1120" s="31" t="s">
        <v>37</v>
      </c>
      <c r="B1120" s="32">
        <v>2023</v>
      </c>
      <c r="C1120" s="31">
        <v>6000504</v>
      </c>
      <c r="D1120" s="33">
        <v>45180</v>
      </c>
      <c r="E1120" s="31" t="s">
        <v>2520</v>
      </c>
      <c r="F1120" s="31" t="s">
        <v>2521</v>
      </c>
      <c r="G1120" s="31" t="s">
        <v>898</v>
      </c>
      <c r="H1120" s="31"/>
      <c r="I1120" s="31"/>
      <c r="J1120" s="31" t="s">
        <v>741</v>
      </c>
      <c r="K1120" s="31" t="s">
        <v>401</v>
      </c>
    </row>
    <row r="1121" spans="1:11" ht="19.5" customHeight="1" x14ac:dyDescent="0.25">
      <c r="A1121" s="31" t="s">
        <v>37</v>
      </c>
      <c r="B1121" s="32">
        <v>2023</v>
      </c>
      <c r="C1121" s="31">
        <v>6100744</v>
      </c>
      <c r="D1121" s="33">
        <v>45180</v>
      </c>
      <c r="E1121" s="31" t="s">
        <v>2522</v>
      </c>
      <c r="F1121" s="31" t="s">
        <v>2523</v>
      </c>
      <c r="G1121" s="31" t="s">
        <v>834</v>
      </c>
      <c r="H1121" s="31"/>
      <c r="I1121" s="31"/>
      <c r="J1121" s="31" t="s">
        <v>75</v>
      </c>
      <c r="K1121" s="31" t="s">
        <v>401</v>
      </c>
    </row>
    <row r="1122" spans="1:11" ht="19.5" customHeight="1" x14ac:dyDescent="0.25">
      <c r="A1122" s="31" t="s">
        <v>37</v>
      </c>
      <c r="B1122" s="32">
        <v>2023</v>
      </c>
      <c r="C1122" s="31">
        <v>1800523</v>
      </c>
      <c r="D1122" s="33">
        <v>45182</v>
      </c>
      <c r="E1122" s="31" t="s">
        <v>2524</v>
      </c>
      <c r="F1122" s="31" t="s">
        <v>2525</v>
      </c>
      <c r="G1122" s="31" t="s">
        <v>150</v>
      </c>
      <c r="H1122" s="31"/>
      <c r="I1122" s="31"/>
      <c r="J1122" s="31" t="s">
        <v>105</v>
      </c>
      <c r="K1122" s="31" t="s">
        <v>401</v>
      </c>
    </row>
    <row r="1123" spans="1:11" ht="19.5" customHeight="1" x14ac:dyDescent="0.25">
      <c r="A1123" s="31" t="s">
        <v>37</v>
      </c>
      <c r="B1123" s="32">
        <v>2023</v>
      </c>
      <c r="C1123" s="31">
        <v>600742</v>
      </c>
      <c r="D1123" s="33">
        <v>45185</v>
      </c>
      <c r="E1123" s="31" t="s">
        <v>2526</v>
      </c>
      <c r="F1123" s="31" t="s">
        <v>2527</v>
      </c>
      <c r="G1123" s="31" t="s">
        <v>224</v>
      </c>
      <c r="H1123" s="31"/>
      <c r="I1123" s="31"/>
      <c r="J1123" s="31" t="s">
        <v>69</v>
      </c>
      <c r="K1123" s="31" t="s">
        <v>401</v>
      </c>
    </row>
    <row r="1124" spans="1:11" ht="19.5" customHeight="1" x14ac:dyDescent="0.25">
      <c r="A1124" s="31" t="s">
        <v>37</v>
      </c>
      <c r="B1124" s="32">
        <v>2023</v>
      </c>
      <c r="C1124" s="31">
        <v>2500354</v>
      </c>
      <c r="D1124" s="33">
        <v>45187</v>
      </c>
      <c r="E1124" s="31" t="s">
        <v>2528</v>
      </c>
      <c r="F1124" s="31" t="s">
        <v>2529</v>
      </c>
      <c r="G1124" s="31" t="s">
        <v>28</v>
      </c>
      <c r="H1124" s="31"/>
      <c r="I1124" s="31"/>
      <c r="J1124" s="31" t="s">
        <v>31</v>
      </c>
      <c r="K1124" s="31" t="s">
        <v>372</v>
      </c>
    </row>
    <row r="1125" spans="1:11" ht="19.5" customHeight="1" x14ac:dyDescent="0.25">
      <c r="A1125" s="31" t="s">
        <v>37</v>
      </c>
      <c r="B1125" s="32">
        <v>2023</v>
      </c>
      <c r="C1125" s="31">
        <v>300732</v>
      </c>
      <c r="D1125" s="33">
        <v>45187</v>
      </c>
      <c r="E1125" s="31" t="s">
        <v>2530</v>
      </c>
      <c r="F1125" s="31" t="s">
        <v>2531</v>
      </c>
      <c r="G1125" s="31" t="s">
        <v>1022</v>
      </c>
      <c r="H1125" s="31">
        <v>-22.715018740000001</v>
      </c>
      <c r="I1125" s="31">
        <v>-45.591333570000003</v>
      </c>
      <c r="J1125" s="31" t="s">
        <v>429</v>
      </c>
      <c r="K1125" s="31" t="s">
        <v>401</v>
      </c>
    </row>
    <row r="1126" spans="1:11" ht="19.5" customHeight="1" x14ac:dyDescent="0.25">
      <c r="A1126" s="31" t="s">
        <v>37</v>
      </c>
      <c r="B1126" s="32">
        <v>2023</v>
      </c>
      <c r="C1126" s="31">
        <v>1800383</v>
      </c>
      <c r="D1126" s="33">
        <v>45187</v>
      </c>
      <c r="E1126" s="31" t="s">
        <v>2532</v>
      </c>
      <c r="F1126" s="31" t="s">
        <v>2533</v>
      </c>
      <c r="G1126" s="31" t="s">
        <v>541</v>
      </c>
      <c r="H1126" s="31"/>
      <c r="I1126" s="31"/>
      <c r="J1126" s="31" t="s">
        <v>105</v>
      </c>
      <c r="K1126" s="31" t="s">
        <v>401</v>
      </c>
    </row>
    <row r="1127" spans="1:11" ht="19.5" customHeight="1" x14ac:dyDescent="0.25">
      <c r="A1127" s="31" t="s">
        <v>37</v>
      </c>
      <c r="B1127" s="32">
        <v>2023</v>
      </c>
      <c r="C1127" s="31">
        <v>300712</v>
      </c>
      <c r="D1127" s="33">
        <v>45188</v>
      </c>
      <c r="E1127" s="31" t="s">
        <v>2534</v>
      </c>
      <c r="F1127" s="31" t="s">
        <v>2535</v>
      </c>
      <c r="G1127" s="31" t="s">
        <v>2536</v>
      </c>
      <c r="H1127" s="31"/>
      <c r="I1127" s="31"/>
      <c r="J1127" s="31" t="s">
        <v>429</v>
      </c>
      <c r="K1127" s="31" t="s">
        <v>333</v>
      </c>
    </row>
    <row r="1128" spans="1:11" ht="19.5" customHeight="1" x14ac:dyDescent="0.25">
      <c r="A1128" s="31" t="s">
        <v>37</v>
      </c>
      <c r="B1128" s="32">
        <v>2023</v>
      </c>
      <c r="C1128" s="31">
        <v>300258</v>
      </c>
      <c r="D1128" s="33">
        <v>45188</v>
      </c>
      <c r="E1128" s="31" t="s">
        <v>2537</v>
      </c>
      <c r="F1128" s="31"/>
      <c r="G1128" s="31"/>
      <c r="H1128" s="31"/>
      <c r="I1128" s="31"/>
      <c r="J1128" s="31" t="s">
        <v>429</v>
      </c>
      <c r="K1128" s="31" t="s">
        <v>401</v>
      </c>
    </row>
    <row r="1129" spans="1:11" ht="19.5" customHeight="1" x14ac:dyDescent="0.25">
      <c r="A1129" s="31" t="s">
        <v>37</v>
      </c>
      <c r="B1129" s="32">
        <v>2023</v>
      </c>
      <c r="C1129" s="31">
        <v>3601193</v>
      </c>
      <c r="D1129" s="33">
        <v>45189</v>
      </c>
      <c r="E1129" s="31" t="s">
        <v>2538</v>
      </c>
      <c r="F1129" s="31" t="s">
        <v>2539</v>
      </c>
      <c r="G1129" s="31" t="s">
        <v>758</v>
      </c>
      <c r="H1129" s="31"/>
      <c r="I1129" s="31"/>
      <c r="J1129" s="31" t="s">
        <v>88</v>
      </c>
      <c r="K1129" s="31" t="s">
        <v>333</v>
      </c>
    </row>
    <row r="1130" spans="1:11" ht="19.5" customHeight="1" x14ac:dyDescent="0.25">
      <c r="A1130" s="31" t="s">
        <v>37</v>
      </c>
      <c r="B1130" s="32">
        <v>2023</v>
      </c>
      <c r="C1130" s="31">
        <v>700589</v>
      </c>
      <c r="D1130" s="33">
        <v>45189</v>
      </c>
      <c r="E1130" s="31" t="s">
        <v>2540</v>
      </c>
      <c r="F1130" s="31" t="s">
        <v>2541</v>
      </c>
      <c r="G1130" s="31" t="s">
        <v>2542</v>
      </c>
      <c r="H1130" s="31"/>
      <c r="I1130" s="31"/>
      <c r="J1130" s="31" t="s">
        <v>385</v>
      </c>
      <c r="K1130" s="31" t="s">
        <v>372</v>
      </c>
    </row>
    <row r="1131" spans="1:11" ht="19.5" customHeight="1" x14ac:dyDescent="0.25">
      <c r="A1131" s="31" t="s">
        <v>37</v>
      </c>
      <c r="B1131" s="32">
        <v>2023</v>
      </c>
      <c r="C1131" s="31">
        <v>3600634</v>
      </c>
      <c r="D1131" s="33">
        <v>45189</v>
      </c>
      <c r="E1131" s="31" t="s">
        <v>2543</v>
      </c>
      <c r="F1131" s="31" t="s">
        <v>2544</v>
      </c>
      <c r="G1131" s="31" t="s">
        <v>207</v>
      </c>
      <c r="H1131" s="31">
        <v>-23.257807540000002</v>
      </c>
      <c r="I1131" s="31">
        <v>-46.89826205</v>
      </c>
      <c r="J1131" s="31" t="s">
        <v>88</v>
      </c>
      <c r="K1131" s="31" t="s">
        <v>401</v>
      </c>
    </row>
    <row r="1132" spans="1:11" ht="19.5" customHeight="1" x14ac:dyDescent="0.25">
      <c r="A1132" s="31" t="s">
        <v>37</v>
      </c>
      <c r="B1132" s="32">
        <v>2023</v>
      </c>
      <c r="C1132" s="31">
        <v>6100768</v>
      </c>
      <c r="D1132" s="33">
        <v>45189</v>
      </c>
      <c r="E1132" s="31" t="s">
        <v>1749</v>
      </c>
      <c r="F1132" s="31" t="s">
        <v>2545</v>
      </c>
      <c r="G1132" s="31" t="s">
        <v>834</v>
      </c>
      <c r="H1132" s="31"/>
      <c r="I1132" s="31"/>
      <c r="J1132" s="31" t="s">
        <v>75</v>
      </c>
      <c r="K1132" s="31" t="s">
        <v>389</v>
      </c>
    </row>
    <row r="1133" spans="1:11" ht="19.5" customHeight="1" x14ac:dyDescent="0.25">
      <c r="A1133" s="31" t="s">
        <v>37</v>
      </c>
      <c r="B1133" s="32">
        <v>2023</v>
      </c>
      <c r="C1133" s="31">
        <v>1800541</v>
      </c>
      <c r="D1133" s="33">
        <v>45190</v>
      </c>
      <c r="E1133" s="31" t="s">
        <v>2546</v>
      </c>
      <c r="F1133" s="31" t="s">
        <v>2547</v>
      </c>
      <c r="G1133" s="31" t="s">
        <v>150</v>
      </c>
      <c r="H1133" s="31"/>
      <c r="I1133" s="31"/>
      <c r="J1133" s="31" t="s">
        <v>105</v>
      </c>
      <c r="K1133" s="31" t="s">
        <v>401</v>
      </c>
    </row>
    <row r="1134" spans="1:11" ht="19.5" customHeight="1" x14ac:dyDescent="0.25">
      <c r="A1134" s="31" t="s">
        <v>37</v>
      </c>
      <c r="B1134" s="32">
        <v>2023</v>
      </c>
      <c r="C1134" s="31">
        <v>1800540</v>
      </c>
      <c r="D1134" s="33">
        <v>45190</v>
      </c>
      <c r="E1134" s="31" t="s">
        <v>2548</v>
      </c>
      <c r="F1134" s="31" t="s">
        <v>2549</v>
      </c>
      <c r="G1134" s="31" t="s">
        <v>150</v>
      </c>
      <c r="H1134" s="31"/>
      <c r="I1134" s="31"/>
      <c r="J1134" s="31" t="s">
        <v>105</v>
      </c>
      <c r="K1134" s="31" t="s">
        <v>401</v>
      </c>
    </row>
    <row r="1135" spans="1:11" ht="19.5" customHeight="1" x14ac:dyDescent="0.25">
      <c r="A1135" s="31" t="s">
        <v>37</v>
      </c>
      <c r="B1135" s="32">
        <v>2023</v>
      </c>
      <c r="C1135" s="31">
        <v>4600230</v>
      </c>
      <c r="D1135" s="33">
        <v>45190</v>
      </c>
      <c r="E1135" s="31" t="s">
        <v>2550</v>
      </c>
      <c r="F1135" s="31" t="s">
        <v>2551</v>
      </c>
      <c r="G1135" s="31" t="s">
        <v>567</v>
      </c>
      <c r="H1135" s="31"/>
      <c r="I1135" s="31"/>
      <c r="J1135" s="31" t="s">
        <v>442</v>
      </c>
      <c r="K1135" s="31" t="s">
        <v>401</v>
      </c>
    </row>
    <row r="1136" spans="1:11" ht="19.5" customHeight="1" x14ac:dyDescent="0.25">
      <c r="A1136" s="31" t="s">
        <v>76</v>
      </c>
      <c r="B1136" s="32">
        <v>2023</v>
      </c>
      <c r="C1136" s="31">
        <v>2600729</v>
      </c>
      <c r="D1136" s="33">
        <v>45190</v>
      </c>
      <c r="E1136" s="31" t="s">
        <v>2552</v>
      </c>
      <c r="F1136" s="31" t="s">
        <v>2553</v>
      </c>
      <c r="G1136" s="31" t="s">
        <v>492</v>
      </c>
      <c r="H1136" s="31"/>
      <c r="I1136" s="31"/>
      <c r="J1136" s="31" t="s">
        <v>176</v>
      </c>
      <c r="K1136" s="31" t="s">
        <v>372</v>
      </c>
    </row>
    <row r="1137" spans="1:11" ht="19.5" customHeight="1" x14ac:dyDescent="0.25">
      <c r="A1137" s="31" t="s">
        <v>37</v>
      </c>
      <c r="B1137" s="32">
        <v>2023</v>
      </c>
      <c r="C1137" s="31">
        <v>3400908</v>
      </c>
      <c r="D1137" s="33">
        <v>45190</v>
      </c>
      <c r="E1137" s="31" t="s">
        <v>2554</v>
      </c>
      <c r="F1137" s="31" t="s">
        <v>2555</v>
      </c>
      <c r="G1137" s="31" t="s">
        <v>1918</v>
      </c>
      <c r="H1137" s="31">
        <v>-22.757522730000002</v>
      </c>
      <c r="I1137" s="31">
        <v>-47.444353460000002</v>
      </c>
      <c r="J1137" s="31" t="s">
        <v>657</v>
      </c>
      <c r="K1137" s="31" t="s">
        <v>333</v>
      </c>
    </row>
    <row r="1138" spans="1:11" ht="19.5" customHeight="1" x14ac:dyDescent="0.25">
      <c r="A1138" s="31" t="s">
        <v>37</v>
      </c>
      <c r="B1138" s="32">
        <v>2023</v>
      </c>
      <c r="C1138" s="31">
        <v>2600649</v>
      </c>
      <c r="D1138" s="33">
        <v>45191</v>
      </c>
      <c r="E1138" s="31" t="s">
        <v>2556</v>
      </c>
      <c r="F1138" s="31" t="s">
        <v>2557</v>
      </c>
      <c r="G1138" s="31" t="s">
        <v>400</v>
      </c>
      <c r="H1138" s="31"/>
      <c r="I1138" s="31"/>
      <c r="J1138" s="31" t="s">
        <v>176</v>
      </c>
      <c r="K1138" s="31" t="s">
        <v>401</v>
      </c>
    </row>
    <row r="1139" spans="1:11" ht="19.5" customHeight="1" x14ac:dyDescent="0.25">
      <c r="A1139" s="31" t="s">
        <v>76</v>
      </c>
      <c r="B1139" s="32">
        <v>2023</v>
      </c>
      <c r="C1139" s="31">
        <v>2600647</v>
      </c>
      <c r="D1139" s="33">
        <v>45191</v>
      </c>
      <c r="E1139" s="31" t="s">
        <v>2558</v>
      </c>
      <c r="F1139" s="31" t="s">
        <v>2559</v>
      </c>
      <c r="G1139" s="31" t="s">
        <v>420</v>
      </c>
      <c r="H1139" s="31"/>
      <c r="I1139" s="31"/>
      <c r="J1139" s="31" t="s">
        <v>176</v>
      </c>
      <c r="K1139" s="31" t="s">
        <v>401</v>
      </c>
    </row>
    <row r="1140" spans="1:11" ht="19.5" customHeight="1" x14ac:dyDescent="0.25">
      <c r="A1140" s="31" t="s">
        <v>37</v>
      </c>
      <c r="B1140" s="32">
        <v>2023</v>
      </c>
      <c r="C1140" s="31">
        <v>4200498</v>
      </c>
      <c r="D1140" s="33">
        <v>45191</v>
      </c>
      <c r="E1140" s="31" t="s">
        <v>2560</v>
      </c>
      <c r="F1140" s="31" t="s">
        <v>2561</v>
      </c>
      <c r="G1140" s="31" t="s">
        <v>309</v>
      </c>
      <c r="H1140" s="31"/>
      <c r="I1140" s="31"/>
      <c r="J1140" s="31" t="s">
        <v>92</v>
      </c>
      <c r="K1140" s="31" t="s">
        <v>333</v>
      </c>
    </row>
    <row r="1141" spans="1:11" ht="19.5" customHeight="1" x14ac:dyDescent="0.25">
      <c r="A1141" s="31" t="s">
        <v>37</v>
      </c>
      <c r="B1141" s="32">
        <v>2023</v>
      </c>
      <c r="C1141" s="31">
        <v>6500743</v>
      </c>
      <c r="D1141" s="33">
        <v>45192</v>
      </c>
      <c r="E1141" s="31" t="s">
        <v>2562</v>
      </c>
      <c r="F1141" s="31" t="s">
        <v>2563</v>
      </c>
      <c r="G1141" s="31" t="s">
        <v>2564</v>
      </c>
      <c r="H1141" s="31"/>
      <c r="I1141" s="31"/>
      <c r="J1141" s="31" t="s">
        <v>618</v>
      </c>
      <c r="K1141" s="31" t="s">
        <v>401</v>
      </c>
    </row>
    <row r="1142" spans="1:11" ht="19.5" customHeight="1" x14ac:dyDescent="0.25">
      <c r="A1142" s="31" t="s">
        <v>37</v>
      </c>
      <c r="B1142" s="32">
        <v>2023</v>
      </c>
      <c r="C1142" s="31">
        <v>2500360</v>
      </c>
      <c r="D1142" s="33">
        <v>45192</v>
      </c>
      <c r="E1142" s="31" t="s">
        <v>2565</v>
      </c>
      <c r="F1142" s="31" t="s">
        <v>2566</v>
      </c>
      <c r="G1142" s="31" t="s">
        <v>28</v>
      </c>
      <c r="H1142" s="31"/>
      <c r="I1142" s="31"/>
      <c r="J1142" s="31" t="s">
        <v>31</v>
      </c>
      <c r="K1142" s="31" t="s">
        <v>372</v>
      </c>
    </row>
    <row r="1143" spans="1:11" ht="19.5" customHeight="1" x14ac:dyDescent="0.25">
      <c r="A1143" s="31" t="s">
        <v>37</v>
      </c>
      <c r="B1143" s="32">
        <v>2023</v>
      </c>
      <c r="C1143" s="31">
        <v>2500362</v>
      </c>
      <c r="D1143" s="33">
        <v>45192</v>
      </c>
      <c r="E1143" s="31" t="s">
        <v>2567</v>
      </c>
      <c r="F1143" s="31" t="s">
        <v>2568</v>
      </c>
      <c r="G1143" s="31" t="s">
        <v>28</v>
      </c>
      <c r="H1143" s="31"/>
      <c r="I1143" s="31"/>
      <c r="J1143" s="31" t="s">
        <v>31</v>
      </c>
      <c r="K1143" s="31" t="s">
        <v>372</v>
      </c>
    </row>
    <row r="1144" spans="1:11" ht="19.5" customHeight="1" x14ac:dyDescent="0.25">
      <c r="A1144" s="31" t="s">
        <v>37</v>
      </c>
      <c r="B1144" s="32">
        <v>2022</v>
      </c>
      <c r="C1144" s="31">
        <v>6800500</v>
      </c>
      <c r="D1144" s="33">
        <v>45195</v>
      </c>
      <c r="E1144" s="31" t="s">
        <v>2569</v>
      </c>
      <c r="F1144" s="31" t="s">
        <v>2570</v>
      </c>
      <c r="G1144" s="31" t="s">
        <v>404</v>
      </c>
      <c r="H1144" s="31"/>
      <c r="I1144" s="31"/>
      <c r="J1144" s="31" t="s">
        <v>60</v>
      </c>
      <c r="K1144" s="31" t="s">
        <v>372</v>
      </c>
    </row>
    <row r="1145" spans="1:11" ht="19.5" customHeight="1" x14ac:dyDescent="0.25">
      <c r="A1145" s="31" t="s">
        <v>37</v>
      </c>
      <c r="B1145" s="32">
        <v>2023</v>
      </c>
      <c r="C1145" s="31">
        <v>2500367</v>
      </c>
      <c r="D1145" s="33">
        <v>45195</v>
      </c>
      <c r="E1145" s="31" t="s">
        <v>2571</v>
      </c>
      <c r="F1145" s="31" t="s">
        <v>2572</v>
      </c>
      <c r="G1145" s="31" t="s">
        <v>28</v>
      </c>
      <c r="H1145" s="31"/>
      <c r="I1145" s="31"/>
      <c r="J1145" s="31" t="s">
        <v>31</v>
      </c>
      <c r="K1145" s="31" t="s">
        <v>372</v>
      </c>
    </row>
    <row r="1146" spans="1:11" ht="19.5" customHeight="1" x14ac:dyDescent="0.25">
      <c r="A1146" s="31" t="s">
        <v>1092</v>
      </c>
      <c r="B1146" s="32">
        <v>2023</v>
      </c>
      <c r="C1146" s="31">
        <v>6501009</v>
      </c>
      <c r="D1146" s="33">
        <v>45195</v>
      </c>
      <c r="E1146" s="31" t="s">
        <v>2573</v>
      </c>
      <c r="F1146" s="31"/>
      <c r="G1146" s="31"/>
      <c r="H1146" s="31"/>
      <c r="I1146" s="31"/>
      <c r="J1146" s="31" t="s">
        <v>618</v>
      </c>
      <c r="K1146" s="31" t="s">
        <v>372</v>
      </c>
    </row>
    <row r="1147" spans="1:11" ht="19.5" customHeight="1" x14ac:dyDescent="0.25">
      <c r="A1147" s="31" t="s">
        <v>37</v>
      </c>
      <c r="B1147" s="32">
        <v>2023</v>
      </c>
      <c r="C1147" s="31">
        <v>4900356</v>
      </c>
      <c r="D1147" s="33">
        <v>45196</v>
      </c>
      <c r="E1147" s="31" t="s">
        <v>2574</v>
      </c>
      <c r="F1147" s="31" t="s">
        <v>2575</v>
      </c>
      <c r="G1147" s="31" t="s">
        <v>2387</v>
      </c>
      <c r="H1147" s="31"/>
      <c r="I1147" s="31"/>
      <c r="J1147" s="31" t="s">
        <v>23</v>
      </c>
      <c r="K1147" s="31" t="s">
        <v>333</v>
      </c>
    </row>
    <row r="1148" spans="1:11" ht="19.5" customHeight="1" x14ac:dyDescent="0.25">
      <c r="A1148" s="31" t="s">
        <v>37</v>
      </c>
      <c r="B1148" s="32">
        <v>2023</v>
      </c>
      <c r="C1148" s="31">
        <v>3601000</v>
      </c>
      <c r="D1148" s="33">
        <v>45196</v>
      </c>
      <c r="E1148" s="31" t="s">
        <v>2576</v>
      </c>
      <c r="F1148" s="31" t="s">
        <v>2577</v>
      </c>
      <c r="G1148" s="31" t="s">
        <v>459</v>
      </c>
      <c r="H1148" s="31">
        <v>-23.144767860000002</v>
      </c>
      <c r="I1148" s="31">
        <v>-47.01853466</v>
      </c>
      <c r="J1148" s="31" t="s">
        <v>88</v>
      </c>
      <c r="K1148" s="31" t="s">
        <v>401</v>
      </c>
    </row>
    <row r="1149" spans="1:11" ht="19.5" customHeight="1" x14ac:dyDescent="0.25">
      <c r="A1149" s="31" t="s">
        <v>37</v>
      </c>
      <c r="B1149" s="32">
        <v>2023</v>
      </c>
      <c r="C1149" s="31">
        <v>400800</v>
      </c>
      <c r="D1149" s="33">
        <v>45197</v>
      </c>
      <c r="E1149" s="31" t="s">
        <v>2578</v>
      </c>
      <c r="F1149" s="31" t="s">
        <v>2579</v>
      </c>
      <c r="G1149" s="31" t="s">
        <v>2514</v>
      </c>
      <c r="H1149" s="31"/>
      <c r="I1149" s="31"/>
      <c r="J1149" s="31" t="s">
        <v>438</v>
      </c>
      <c r="K1149" s="31" t="s">
        <v>372</v>
      </c>
    </row>
    <row r="1150" spans="1:11" ht="19.5" customHeight="1" x14ac:dyDescent="0.25">
      <c r="A1150" s="31" t="s">
        <v>37</v>
      </c>
      <c r="B1150" s="32">
        <v>2023</v>
      </c>
      <c r="C1150" s="31">
        <v>6800418</v>
      </c>
      <c r="D1150" s="33">
        <v>45197</v>
      </c>
      <c r="E1150" s="31" t="s">
        <v>2580</v>
      </c>
      <c r="F1150" s="31" t="s">
        <v>2581</v>
      </c>
      <c r="G1150" s="31" t="s">
        <v>432</v>
      </c>
      <c r="H1150" s="31">
        <v>0</v>
      </c>
      <c r="I1150" s="31">
        <v>0</v>
      </c>
      <c r="J1150" s="31" t="s">
        <v>60</v>
      </c>
      <c r="K1150" s="31" t="s">
        <v>401</v>
      </c>
    </row>
    <row r="1151" spans="1:11" ht="19.5" customHeight="1" x14ac:dyDescent="0.25">
      <c r="A1151" s="31" t="s">
        <v>37</v>
      </c>
      <c r="B1151" s="32">
        <v>2023</v>
      </c>
      <c r="C1151" s="31">
        <v>2100822</v>
      </c>
      <c r="D1151" s="33">
        <v>45198</v>
      </c>
      <c r="E1151" s="31" t="s">
        <v>2582</v>
      </c>
      <c r="F1151" s="31" t="s">
        <v>2583</v>
      </c>
      <c r="G1151" s="31" t="s">
        <v>2584</v>
      </c>
      <c r="H1151" s="31">
        <v>-23.23912408</v>
      </c>
      <c r="I1151" s="31">
        <v>-48.952836189999999</v>
      </c>
      <c r="J1151" s="31" t="s">
        <v>252</v>
      </c>
      <c r="K1151" s="31" t="s">
        <v>372</v>
      </c>
    </row>
    <row r="1152" spans="1:11" ht="19.5" customHeight="1" x14ac:dyDescent="0.25">
      <c r="A1152" s="31" t="s">
        <v>37</v>
      </c>
      <c r="B1152" s="32">
        <v>2023</v>
      </c>
      <c r="C1152" s="31">
        <v>7000368</v>
      </c>
      <c r="D1152" s="33">
        <v>45201</v>
      </c>
      <c r="E1152" s="31" t="s">
        <v>2585</v>
      </c>
      <c r="F1152" s="31" t="s">
        <v>2586</v>
      </c>
      <c r="G1152" s="31" t="s">
        <v>2587</v>
      </c>
      <c r="H1152" s="31"/>
      <c r="I1152" s="31"/>
      <c r="J1152" s="31" t="s">
        <v>36</v>
      </c>
      <c r="K1152" s="31" t="s">
        <v>401</v>
      </c>
    </row>
    <row r="1153" spans="1:11" ht="19.5" customHeight="1" x14ac:dyDescent="0.25">
      <c r="A1153" s="31" t="s">
        <v>37</v>
      </c>
      <c r="B1153" s="32">
        <v>2023</v>
      </c>
      <c r="C1153" s="31">
        <v>1800567</v>
      </c>
      <c r="D1153" s="33">
        <v>45201</v>
      </c>
      <c r="E1153" s="31" t="s">
        <v>2588</v>
      </c>
      <c r="F1153" s="31" t="s">
        <v>2589</v>
      </c>
      <c r="G1153" s="31" t="s">
        <v>150</v>
      </c>
      <c r="H1153" s="31"/>
      <c r="I1153" s="31"/>
      <c r="J1153" s="31" t="s">
        <v>105</v>
      </c>
      <c r="K1153" s="31" t="s">
        <v>401</v>
      </c>
    </row>
    <row r="1154" spans="1:11" ht="19.5" customHeight="1" x14ac:dyDescent="0.25">
      <c r="A1154" s="31" t="s">
        <v>76</v>
      </c>
      <c r="B1154" s="32">
        <v>2023</v>
      </c>
      <c r="C1154" s="31">
        <v>1600594</v>
      </c>
      <c r="D1154" s="33">
        <v>45201</v>
      </c>
      <c r="E1154" s="31" t="s">
        <v>2590</v>
      </c>
      <c r="F1154" s="31" t="s">
        <v>2591</v>
      </c>
      <c r="G1154" s="31" t="s">
        <v>639</v>
      </c>
      <c r="H1154" s="31">
        <v>-23.693990410000001</v>
      </c>
      <c r="I1154" s="31">
        <v>-46.386379720000001</v>
      </c>
      <c r="J1154" s="31" t="s">
        <v>640</v>
      </c>
      <c r="K1154" s="31" t="s">
        <v>401</v>
      </c>
    </row>
    <row r="1155" spans="1:11" ht="19.5" customHeight="1" x14ac:dyDescent="0.25">
      <c r="A1155" s="31" t="s">
        <v>37</v>
      </c>
      <c r="B1155" s="32">
        <v>2023</v>
      </c>
      <c r="C1155" s="31">
        <v>2600640</v>
      </c>
      <c r="D1155" s="33">
        <v>45204</v>
      </c>
      <c r="E1155" s="31" t="s">
        <v>2592</v>
      </c>
      <c r="F1155" s="31" t="s">
        <v>2593</v>
      </c>
      <c r="G1155" s="31" t="s">
        <v>400</v>
      </c>
      <c r="H1155" s="31"/>
      <c r="I1155" s="31"/>
      <c r="J1155" s="31" t="s">
        <v>176</v>
      </c>
      <c r="K1155" s="31" t="s">
        <v>372</v>
      </c>
    </row>
    <row r="1156" spans="1:11" ht="19.5" customHeight="1" x14ac:dyDescent="0.25">
      <c r="A1156" s="31" t="s">
        <v>37</v>
      </c>
      <c r="B1156" s="32">
        <v>2023</v>
      </c>
      <c r="C1156" s="31">
        <v>2500232</v>
      </c>
      <c r="D1156" s="33">
        <v>45204</v>
      </c>
      <c r="E1156" s="31" t="s">
        <v>2594</v>
      </c>
      <c r="F1156" s="31" t="s">
        <v>2595</v>
      </c>
      <c r="G1156" s="31" t="s">
        <v>28</v>
      </c>
      <c r="H1156" s="31"/>
      <c r="I1156" s="31"/>
      <c r="J1156" s="31" t="s">
        <v>31</v>
      </c>
      <c r="K1156" s="31" t="s">
        <v>401</v>
      </c>
    </row>
    <row r="1157" spans="1:11" ht="19.5" customHeight="1" x14ac:dyDescent="0.25">
      <c r="A1157" s="31" t="s">
        <v>37</v>
      </c>
      <c r="B1157" s="32">
        <v>2023</v>
      </c>
      <c r="C1157" s="31">
        <v>2500239</v>
      </c>
      <c r="D1157" s="33">
        <v>45204</v>
      </c>
      <c r="E1157" s="31" t="s">
        <v>2596</v>
      </c>
      <c r="F1157" s="31" t="s">
        <v>2597</v>
      </c>
      <c r="G1157" s="31" t="s">
        <v>28</v>
      </c>
      <c r="H1157" s="31"/>
      <c r="I1157" s="31"/>
      <c r="J1157" s="31" t="s">
        <v>31</v>
      </c>
      <c r="K1157" s="31" t="s">
        <v>372</v>
      </c>
    </row>
    <row r="1158" spans="1:11" ht="19.5" customHeight="1" x14ac:dyDescent="0.25">
      <c r="A1158" s="31" t="s">
        <v>37</v>
      </c>
      <c r="B1158" s="32">
        <v>2023</v>
      </c>
      <c r="C1158" s="31">
        <v>2600763</v>
      </c>
      <c r="D1158" s="33">
        <v>45204</v>
      </c>
      <c r="E1158" s="31" t="s">
        <v>2592</v>
      </c>
      <c r="F1158" s="31" t="s">
        <v>2598</v>
      </c>
      <c r="G1158" s="31" t="s">
        <v>400</v>
      </c>
      <c r="H1158" s="31"/>
      <c r="I1158" s="31"/>
      <c r="J1158" s="31" t="s">
        <v>176</v>
      </c>
      <c r="K1158" s="31" t="s">
        <v>372</v>
      </c>
    </row>
    <row r="1159" spans="1:11" ht="19.5" customHeight="1" x14ac:dyDescent="0.25">
      <c r="A1159" s="31" t="s">
        <v>37</v>
      </c>
      <c r="B1159" s="32">
        <v>2023</v>
      </c>
      <c r="C1159" s="31">
        <v>6800317</v>
      </c>
      <c r="D1159" s="33">
        <v>45204</v>
      </c>
      <c r="E1159" s="31" t="s">
        <v>2599</v>
      </c>
      <c r="F1159" s="31" t="s">
        <v>2600</v>
      </c>
      <c r="G1159" s="31" t="s">
        <v>58</v>
      </c>
      <c r="H1159" s="31">
        <v>0</v>
      </c>
      <c r="I1159" s="31">
        <v>0</v>
      </c>
      <c r="J1159" s="31" t="s">
        <v>60</v>
      </c>
      <c r="K1159" s="31" t="s">
        <v>401</v>
      </c>
    </row>
    <row r="1160" spans="1:11" ht="19.5" customHeight="1" x14ac:dyDescent="0.25">
      <c r="A1160" s="31" t="s">
        <v>37</v>
      </c>
      <c r="B1160" s="32">
        <v>2023</v>
      </c>
      <c r="C1160" s="31">
        <v>5900392</v>
      </c>
      <c r="D1160" s="33">
        <v>45204</v>
      </c>
      <c r="E1160" s="31" t="s">
        <v>2601</v>
      </c>
      <c r="F1160" s="31" t="s">
        <v>2602</v>
      </c>
      <c r="G1160" s="31" t="s">
        <v>2603</v>
      </c>
      <c r="H1160" s="31"/>
      <c r="I1160" s="31"/>
      <c r="J1160" s="31" t="s">
        <v>130</v>
      </c>
      <c r="K1160" s="31" t="s">
        <v>401</v>
      </c>
    </row>
    <row r="1161" spans="1:11" ht="19.5" customHeight="1" x14ac:dyDescent="0.25">
      <c r="A1161" s="31" t="s">
        <v>37</v>
      </c>
      <c r="B1161" s="32">
        <v>2023</v>
      </c>
      <c r="C1161" s="31">
        <v>700579</v>
      </c>
      <c r="D1161" s="33">
        <v>45204</v>
      </c>
      <c r="E1161" s="31" t="s">
        <v>2604</v>
      </c>
      <c r="F1161" s="31" t="s">
        <v>2605</v>
      </c>
      <c r="G1161" s="31" t="s">
        <v>2606</v>
      </c>
      <c r="H1161" s="31"/>
      <c r="I1161" s="31"/>
      <c r="J1161" s="31" t="s">
        <v>385</v>
      </c>
      <c r="K1161" s="31" t="s">
        <v>372</v>
      </c>
    </row>
    <row r="1162" spans="1:11" ht="19.5" customHeight="1" x14ac:dyDescent="0.25">
      <c r="A1162" s="31" t="s">
        <v>37</v>
      </c>
      <c r="B1162" s="32">
        <v>2023</v>
      </c>
      <c r="C1162" s="31">
        <v>2500384</v>
      </c>
      <c r="D1162" s="33">
        <v>45204</v>
      </c>
      <c r="E1162" s="31" t="s">
        <v>2607</v>
      </c>
      <c r="F1162" s="31" t="s">
        <v>2608</v>
      </c>
      <c r="G1162" s="31" t="s">
        <v>28</v>
      </c>
      <c r="H1162" s="31"/>
      <c r="I1162" s="31"/>
      <c r="J1162" s="31" t="s">
        <v>31</v>
      </c>
      <c r="K1162" s="31" t="s">
        <v>372</v>
      </c>
    </row>
    <row r="1163" spans="1:11" ht="19.5" customHeight="1" x14ac:dyDescent="0.25">
      <c r="A1163" s="31" t="s">
        <v>37</v>
      </c>
      <c r="B1163" s="32">
        <v>2023</v>
      </c>
      <c r="C1163" s="31">
        <v>6100808</v>
      </c>
      <c r="D1163" s="33">
        <v>45204</v>
      </c>
      <c r="E1163" s="31" t="s">
        <v>2609</v>
      </c>
      <c r="F1163" s="31" t="s">
        <v>2610</v>
      </c>
      <c r="G1163" s="31" t="s">
        <v>1051</v>
      </c>
      <c r="H1163" s="31">
        <v>0</v>
      </c>
      <c r="I1163" s="31">
        <v>0</v>
      </c>
      <c r="J1163" s="31" t="s">
        <v>75</v>
      </c>
      <c r="K1163" s="31" t="s">
        <v>401</v>
      </c>
    </row>
    <row r="1164" spans="1:11" ht="19.5" customHeight="1" x14ac:dyDescent="0.25">
      <c r="A1164" s="31" t="s">
        <v>37</v>
      </c>
      <c r="B1164" s="32">
        <v>2023</v>
      </c>
      <c r="C1164" s="31">
        <v>2500388</v>
      </c>
      <c r="D1164" s="33">
        <v>45204</v>
      </c>
      <c r="E1164" s="31" t="s">
        <v>2607</v>
      </c>
      <c r="F1164" s="31" t="s">
        <v>2611</v>
      </c>
      <c r="G1164" s="31" t="s">
        <v>28</v>
      </c>
      <c r="H1164" s="31"/>
      <c r="I1164" s="31"/>
      <c r="J1164" s="31" t="s">
        <v>31</v>
      </c>
      <c r="K1164" s="31" t="s">
        <v>372</v>
      </c>
    </row>
    <row r="1165" spans="1:11" ht="19.5" customHeight="1" x14ac:dyDescent="0.25">
      <c r="A1165" s="31" t="s">
        <v>37</v>
      </c>
      <c r="B1165" s="32">
        <v>2023</v>
      </c>
      <c r="C1165" s="31">
        <v>4900372</v>
      </c>
      <c r="D1165" s="33">
        <v>45204</v>
      </c>
      <c r="E1165" s="31" t="s">
        <v>2612</v>
      </c>
      <c r="F1165" s="31" t="s">
        <v>2613</v>
      </c>
      <c r="G1165" s="31" t="s">
        <v>548</v>
      </c>
      <c r="H1165" s="31"/>
      <c r="I1165" s="31"/>
      <c r="J1165" s="31" t="s">
        <v>23</v>
      </c>
      <c r="K1165" s="31" t="s">
        <v>333</v>
      </c>
    </row>
    <row r="1166" spans="1:11" ht="19.5" customHeight="1" x14ac:dyDescent="0.25">
      <c r="A1166" s="31" t="s">
        <v>37</v>
      </c>
      <c r="B1166" s="32">
        <v>2023</v>
      </c>
      <c r="C1166" s="31">
        <v>2600286</v>
      </c>
      <c r="D1166" s="33">
        <v>45204</v>
      </c>
      <c r="E1166" s="31" t="s">
        <v>2614</v>
      </c>
      <c r="F1166" s="31" t="s">
        <v>2615</v>
      </c>
      <c r="G1166" s="31" t="s">
        <v>395</v>
      </c>
      <c r="H1166" s="31"/>
      <c r="I1166" s="31"/>
      <c r="J1166" s="31" t="s">
        <v>176</v>
      </c>
      <c r="K1166" s="31" t="s">
        <v>401</v>
      </c>
    </row>
    <row r="1167" spans="1:11" ht="19.5" customHeight="1" x14ac:dyDescent="0.25">
      <c r="A1167" s="31" t="s">
        <v>37</v>
      </c>
      <c r="B1167" s="32">
        <v>2023</v>
      </c>
      <c r="C1167" s="31">
        <v>6800306</v>
      </c>
      <c r="D1167" s="33">
        <v>45204</v>
      </c>
      <c r="E1167" s="31" t="s">
        <v>2616</v>
      </c>
      <c r="F1167" s="31" t="s">
        <v>2617</v>
      </c>
      <c r="G1167" s="31" t="s">
        <v>432</v>
      </c>
      <c r="H1167" s="31"/>
      <c r="I1167" s="31"/>
      <c r="J1167" s="31" t="s">
        <v>60</v>
      </c>
      <c r="K1167" s="31" t="s">
        <v>401</v>
      </c>
    </row>
    <row r="1168" spans="1:11" ht="19.5" customHeight="1" x14ac:dyDescent="0.25">
      <c r="A1168" s="31" t="s">
        <v>37</v>
      </c>
      <c r="B1168" s="32">
        <v>2023</v>
      </c>
      <c r="C1168" s="31">
        <v>2100788</v>
      </c>
      <c r="D1168" s="33">
        <v>45204</v>
      </c>
      <c r="E1168" s="31" t="s">
        <v>2618</v>
      </c>
      <c r="F1168" s="31" t="s">
        <v>2619</v>
      </c>
      <c r="G1168" s="31" t="s">
        <v>2620</v>
      </c>
      <c r="H1168" s="31"/>
      <c r="I1168" s="31"/>
      <c r="J1168" s="31" t="s">
        <v>519</v>
      </c>
      <c r="K1168" s="31" t="s">
        <v>389</v>
      </c>
    </row>
    <row r="1169" spans="1:11" ht="19.5" customHeight="1" x14ac:dyDescent="0.25">
      <c r="A1169" s="31" t="s">
        <v>76</v>
      </c>
      <c r="B1169" s="32">
        <v>2023</v>
      </c>
      <c r="C1169" s="31">
        <v>5700871</v>
      </c>
      <c r="D1169" s="33">
        <v>45204</v>
      </c>
      <c r="E1169" s="31" t="s">
        <v>2621</v>
      </c>
      <c r="F1169" s="31" t="s">
        <v>2622</v>
      </c>
      <c r="G1169" s="31" t="s">
        <v>2027</v>
      </c>
      <c r="H1169" s="31">
        <v>-23.279270579999999</v>
      </c>
      <c r="I1169" s="31">
        <v>-46.264998259999999</v>
      </c>
      <c r="J1169" s="31" t="s">
        <v>1990</v>
      </c>
      <c r="K1169" s="31" t="s">
        <v>401</v>
      </c>
    </row>
    <row r="1170" spans="1:11" ht="19.5" customHeight="1" x14ac:dyDescent="0.25">
      <c r="A1170" s="31" t="s">
        <v>37</v>
      </c>
      <c r="B1170" s="32">
        <v>2023</v>
      </c>
      <c r="C1170" s="31">
        <v>6100743</v>
      </c>
      <c r="D1170" s="33">
        <v>45205</v>
      </c>
      <c r="E1170" s="31" t="s">
        <v>661</v>
      </c>
      <c r="F1170" s="31" t="s">
        <v>2623</v>
      </c>
      <c r="G1170" s="31" t="s">
        <v>1046</v>
      </c>
      <c r="H1170" s="31"/>
      <c r="I1170" s="31"/>
      <c r="J1170" s="31" t="s">
        <v>75</v>
      </c>
      <c r="K1170" s="31" t="s">
        <v>372</v>
      </c>
    </row>
    <row r="1171" spans="1:11" ht="19.5" customHeight="1" x14ac:dyDescent="0.25">
      <c r="A1171" s="31" t="s">
        <v>37</v>
      </c>
      <c r="B1171" s="32">
        <v>2023</v>
      </c>
      <c r="C1171" s="31">
        <v>1800568</v>
      </c>
      <c r="D1171" s="33">
        <v>45205</v>
      </c>
      <c r="E1171" s="31" t="s">
        <v>2624</v>
      </c>
      <c r="F1171" s="31" t="s">
        <v>2625</v>
      </c>
      <c r="G1171" s="31" t="s">
        <v>150</v>
      </c>
      <c r="H1171" s="31"/>
      <c r="I1171" s="31"/>
      <c r="J1171" s="31" t="s">
        <v>105</v>
      </c>
      <c r="K1171" s="31" t="s">
        <v>401</v>
      </c>
    </row>
    <row r="1172" spans="1:11" ht="19.5" customHeight="1" x14ac:dyDescent="0.25">
      <c r="A1172" s="31" t="s">
        <v>37</v>
      </c>
      <c r="B1172" s="32">
        <v>2023</v>
      </c>
      <c r="C1172" s="31">
        <v>6100653</v>
      </c>
      <c r="D1172" s="33">
        <v>45205</v>
      </c>
      <c r="E1172" s="31" t="s">
        <v>2626</v>
      </c>
      <c r="F1172" s="31" t="s">
        <v>2627</v>
      </c>
      <c r="G1172" s="31" t="s">
        <v>1051</v>
      </c>
      <c r="H1172" s="31"/>
      <c r="I1172" s="31"/>
      <c r="J1172" s="31" t="s">
        <v>75</v>
      </c>
      <c r="K1172" s="31" t="s">
        <v>372</v>
      </c>
    </row>
    <row r="1173" spans="1:11" ht="19.5" customHeight="1" x14ac:dyDescent="0.25">
      <c r="A1173" s="31" t="s">
        <v>37</v>
      </c>
      <c r="B1173" s="32">
        <v>2023</v>
      </c>
      <c r="C1173" s="31">
        <v>6100650</v>
      </c>
      <c r="D1173" s="33">
        <v>45205</v>
      </c>
      <c r="E1173" s="31" t="s">
        <v>2628</v>
      </c>
      <c r="F1173" s="31" t="s">
        <v>2629</v>
      </c>
      <c r="G1173" s="31" t="s">
        <v>649</v>
      </c>
      <c r="H1173" s="31"/>
      <c r="I1173" s="31"/>
      <c r="J1173" s="31" t="s">
        <v>75</v>
      </c>
      <c r="K1173" s="31" t="s">
        <v>389</v>
      </c>
    </row>
    <row r="1174" spans="1:11" ht="19.5" customHeight="1" x14ac:dyDescent="0.25">
      <c r="A1174" s="31" t="s">
        <v>37</v>
      </c>
      <c r="B1174" s="32">
        <v>2023</v>
      </c>
      <c r="C1174" s="31">
        <v>4900386</v>
      </c>
      <c r="D1174" s="33">
        <v>45208</v>
      </c>
      <c r="E1174" s="31" t="s">
        <v>2630</v>
      </c>
      <c r="F1174" s="31" t="s">
        <v>2631</v>
      </c>
      <c r="G1174" s="31" t="s">
        <v>548</v>
      </c>
      <c r="H1174" s="31"/>
      <c r="I1174" s="31"/>
      <c r="J1174" s="31" t="s">
        <v>23</v>
      </c>
      <c r="K1174" s="31" t="s">
        <v>401</v>
      </c>
    </row>
    <row r="1175" spans="1:11" ht="19.5" customHeight="1" x14ac:dyDescent="0.25">
      <c r="A1175" s="31" t="s">
        <v>37</v>
      </c>
      <c r="B1175" s="32">
        <v>2023</v>
      </c>
      <c r="C1175" s="31">
        <v>6100338</v>
      </c>
      <c r="D1175" s="33">
        <v>45208</v>
      </c>
      <c r="E1175" s="31" t="s">
        <v>2632</v>
      </c>
      <c r="F1175" s="31" t="s">
        <v>2633</v>
      </c>
      <c r="G1175" s="31" t="s">
        <v>649</v>
      </c>
      <c r="H1175" s="31"/>
      <c r="I1175" s="31"/>
      <c r="J1175" s="31" t="s">
        <v>75</v>
      </c>
      <c r="K1175" s="31" t="s">
        <v>389</v>
      </c>
    </row>
    <row r="1176" spans="1:11" ht="19.5" customHeight="1" x14ac:dyDescent="0.25">
      <c r="A1176" s="31" t="s">
        <v>37</v>
      </c>
      <c r="B1176" s="32">
        <v>2023</v>
      </c>
      <c r="C1176" s="31">
        <v>6100335</v>
      </c>
      <c r="D1176" s="33">
        <v>45208</v>
      </c>
      <c r="E1176" s="31" t="s">
        <v>2632</v>
      </c>
      <c r="F1176" s="31" t="s">
        <v>2634</v>
      </c>
      <c r="G1176" s="31" t="s">
        <v>649</v>
      </c>
      <c r="H1176" s="31"/>
      <c r="I1176" s="31"/>
      <c r="J1176" s="31" t="s">
        <v>75</v>
      </c>
      <c r="K1176" s="31" t="s">
        <v>389</v>
      </c>
    </row>
    <row r="1177" spans="1:11" ht="19.5" customHeight="1" x14ac:dyDescent="0.25">
      <c r="A1177" s="31" t="s">
        <v>37</v>
      </c>
      <c r="B1177" s="32">
        <v>2023</v>
      </c>
      <c r="C1177" s="31">
        <v>2500394</v>
      </c>
      <c r="D1177" s="33">
        <v>45208</v>
      </c>
      <c r="E1177" s="31" t="s">
        <v>2607</v>
      </c>
      <c r="F1177" s="31" t="s">
        <v>2635</v>
      </c>
      <c r="G1177" s="31" t="s">
        <v>28</v>
      </c>
      <c r="H1177" s="31"/>
      <c r="I1177" s="31"/>
      <c r="J1177" s="31" t="s">
        <v>31</v>
      </c>
      <c r="K1177" s="31" t="s">
        <v>372</v>
      </c>
    </row>
    <row r="1178" spans="1:11" ht="19.5" customHeight="1" x14ac:dyDescent="0.25">
      <c r="A1178" s="31" t="s">
        <v>37</v>
      </c>
      <c r="B1178" s="32">
        <v>2023</v>
      </c>
      <c r="C1178" s="31">
        <v>2500395</v>
      </c>
      <c r="D1178" s="33">
        <v>45208</v>
      </c>
      <c r="E1178" s="31" t="s">
        <v>2607</v>
      </c>
      <c r="F1178" s="31" t="s">
        <v>2636</v>
      </c>
      <c r="G1178" s="31" t="s">
        <v>28</v>
      </c>
      <c r="H1178" s="31"/>
      <c r="I1178" s="31"/>
      <c r="J1178" s="31" t="s">
        <v>31</v>
      </c>
      <c r="K1178" s="31" t="s">
        <v>372</v>
      </c>
    </row>
    <row r="1179" spans="1:11" ht="19.5" customHeight="1" x14ac:dyDescent="0.25">
      <c r="A1179" s="31" t="s">
        <v>37</v>
      </c>
      <c r="B1179" s="32">
        <v>2023</v>
      </c>
      <c r="C1179" s="31">
        <v>1800135</v>
      </c>
      <c r="D1179" s="33">
        <v>45208</v>
      </c>
      <c r="E1179" s="31" t="s">
        <v>2637</v>
      </c>
      <c r="F1179" s="31" t="s">
        <v>2252</v>
      </c>
      <c r="G1179" s="31" t="s">
        <v>943</v>
      </c>
      <c r="H1179" s="31">
        <v>-24.021937430000001</v>
      </c>
      <c r="I1179" s="31">
        <v>-46.527089969999999</v>
      </c>
      <c r="J1179" s="31" t="s">
        <v>105</v>
      </c>
      <c r="K1179" s="31" t="s">
        <v>401</v>
      </c>
    </row>
    <row r="1180" spans="1:11" ht="19.5" customHeight="1" x14ac:dyDescent="0.25">
      <c r="A1180" s="31" t="s">
        <v>37</v>
      </c>
      <c r="B1180" s="32">
        <v>2023</v>
      </c>
      <c r="C1180" s="31">
        <v>2500335</v>
      </c>
      <c r="D1180" s="33">
        <v>45208</v>
      </c>
      <c r="E1180" s="31" t="s">
        <v>2638</v>
      </c>
      <c r="F1180" s="31" t="s">
        <v>2639</v>
      </c>
      <c r="G1180" s="31" t="s">
        <v>28</v>
      </c>
      <c r="H1180" s="31"/>
      <c r="I1180" s="31"/>
      <c r="J1180" s="31" t="s">
        <v>31</v>
      </c>
      <c r="K1180" s="31" t="s">
        <v>372</v>
      </c>
    </row>
    <row r="1181" spans="1:11" ht="19.5" customHeight="1" x14ac:dyDescent="0.25">
      <c r="A1181" s="31" t="s">
        <v>37</v>
      </c>
      <c r="B1181" s="32">
        <v>2023</v>
      </c>
      <c r="C1181" s="31">
        <v>2500398</v>
      </c>
      <c r="D1181" s="33">
        <v>45208</v>
      </c>
      <c r="E1181" s="31" t="s">
        <v>2607</v>
      </c>
      <c r="F1181" s="31" t="s">
        <v>2640</v>
      </c>
      <c r="G1181" s="31" t="s">
        <v>28</v>
      </c>
      <c r="H1181" s="31"/>
      <c r="I1181" s="31"/>
      <c r="J1181" s="31" t="s">
        <v>31</v>
      </c>
      <c r="K1181" s="31" t="s">
        <v>372</v>
      </c>
    </row>
    <row r="1182" spans="1:11" ht="19.5" customHeight="1" x14ac:dyDescent="0.25">
      <c r="A1182" s="31" t="s">
        <v>37</v>
      </c>
      <c r="B1182" s="32">
        <v>2023</v>
      </c>
      <c r="C1182" s="31">
        <v>1800170</v>
      </c>
      <c r="D1182" s="33">
        <v>45208</v>
      </c>
      <c r="E1182" s="31" t="s">
        <v>2637</v>
      </c>
      <c r="F1182" s="31" t="s">
        <v>2252</v>
      </c>
      <c r="G1182" s="31" t="s">
        <v>943</v>
      </c>
      <c r="H1182" s="31">
        <v>-24.02164183</v>
      </c>
      <c r="I1182" s="31">
        <v>-46.526850529999997</v>
      </c>
      <c r="J1182" s="31" t="s">
        <v>105</v>
      </c>
      <c r="K1182" s="31" t="s">
        <v>401</v>
      </c>
    </row>
    <row r="1183" spans="1:11" ht="19.5" customHeight="1" x14ac:dyDescent="0.25">
      <c r="A1183" s="31" t="s">
        <v>37</v>
      </c>
      <c r="B1183" s="32">
        <v>2023</v>
      </c>
      <c r="C1183" s="31">
        <v>1800582</v>
      </c>
      <c r="D1183" s="33">
        <v>45208</v>
      </c>
      <c r="E1183" s="31" t="s">
        <v>2096</v>
      </c>
      <c r="F1183" s="31" t="s">
        <v>2641</v>
      </c>
      <c r="G1183" s="31" t="s">
        <v>150</v>
      </c>
      <c r="H1183" s="31"/>
      <c r="I1183" s="31"/>
      <c r="J1183" s="31" t="s">
        <v>105</v>
      </c>
      <c r="K1183" s="31" t="s">
        <v>401</v>
      </c>
    </row>
    <row r="1184" spans="1:11" ht="19.5" customHeight="1" x14ac:dyDescent="0.25">
      <c r="A1184" s="31" t="s">
        <v>37</v>
      </c>
      <c r="B1184" s="32">
        <v>2023</v>
      </c>
      <c r="C1184" s="31">
        <v>1800581</v>
      </c>
      <c r="D1184" s="33">
        <v>45208</v>
      </c>
      <c r="E1184" s="31" t="s">
        <v>2096</v>
      </c>
      <c r="F1184" s="31" t="s">
        <v>2642</v>
      </c>
      <c r="G1184" s="31" t="s">
        <v>150</v>
      </c>
      <c r="H1184" s="31"/>
      <c r="I1184" s="31"/>
      <c r="J1184" s="31" t="s">
        <v>105</v>
      </c>
      <c r="K1184" s="31" t="s">
        <v>401</v>
      </c>
    </row>
    <row r="1185" spans="1:11" ht="19.5" customHeight="1" x14ac:dyDescent="0.25">
      <c r="A1185" s="31" t="s">
        <v>37</v>
      </c>
      <c r="B1185" s="32">
        <v>2023</v>
      </c>
      <c r="C1185" s="31">
        <v>4900363</v>
      </c>
      <c r="D1185" s="33">
        <v>45209</v>
      </c>
      <c r="E1185" s="31" t="s">
        <v>2643</v>
      </c>
      <c r="F1185" s="31" t="s">
        <v>2644</v>
      </c>
      <c r="G1185" s="31" t="s">
        <v>548</v>
      </c>
      <c r="H1185" s="31">
        <v>-24.407630300000001</v>
      </c>
      <c r="I1185" s="31">
        <v>-47.919454569999999</v>
      </c>
      <c r="J1185" s="31" t="s">
        <v>23</v>
      </c>
      <c r="K1185" s="31" t="s">
        <v>333</v>
      </c>
    </row>
    <row r="1186" spans="1:11" ht="19.5" customHeight="1" x14ac:dyDescent="0.25">
      <c r="A1186" s="31" t="s">
        <v>37</v>
      </c>
      <c r="B1186" s="32">
        <v>2023</v>
      </c>
      <c r="C1186" s="31">
        <v>7000336</v>
      </c>
      <c r="D1186" s="33">
        <v>45209</v>
      </c>
      <c r="E1186" s="31" t="s">
        <v>2645</v>
      </c>
      <c r="F1186" s="31" t="s">
        <v>2646</v>
      </c>
      <c r="G1186" s="31" t="s">
        <v>295</v>
      </c>
      <c r="H1186" s="31"/>
      <c r="I1186" s="31"/>
      <c r="J1186" s="31" t="s">
        <v>36</v>
      </c>
      <c r="K1186" s="31" t="s">
        <v>401</v>
      </c>
    </row>
    <row r="1187" spans="1:11" ht="19.5" customHeight="1" x14ac:dyDescent="0.25">
      <c r="A1187" s="31" t="s">
        <v>37</v>
      </c>
      <c r="B1187" s="32">
        <v>2023</v>
      </c>
      <c r="C1187" s="31">
        <v>6100340</v>
      </c>
      <c r="D1187" s="33">
        <v>45210</v>
      </c>
      <c r="E1187" s="31" t="s">
        <v>2632</v>
      </c>
      <c r="F1187" s="31" t="s">
        <v>2633</v>
      </c>
      <c r="G1187" s="31" t="s">
        <v>649</v>
      </c>
      <c r="H1187" s="31"/>
      <c r="I1187" s="31"/>
      <c r="J1187" s="31" t="s">
        <v>75</v>
      </c>
      <c r="K1187" s="31" t="s">
        <v>389</v>
      </c>
    </row>
    <row r="1188" spans="1:11" ht="19.5" customHeight="1" x14ac:dyDescent="0.25">
      <c r="A1188" s="31" t="s">
        <v>37</v>
      </c>
      <c r="B1188" s="32">
        <v>2023</v>
      </c>
      <c r="C1188" s="31">
        <v>1800411</v>
      </c>
      <c r="D1188" s="33">
        <v>45215</v>
      </c>
      <c r="E1188" s="31" t="s">
        <v>2647</v>
      </c>
      <c r="F1188" s="31" t="s">
        <v>2648</v>
      </c>
      <c r="G1188" s="31" t="s">
        <v>541</v>
      </c>
      <c r="H1188" s="31"/>
      <c r="I1188" s="31"/>
      <c r="J1188" s="31" t="s">
        <v>105</v>
      </c>
      <c r="K1188" s="31" t="s">
        <v>401</v>
      </c>
    </row>
    <row r="1189" spans="1:11" ht="19.5" customHeight="1" x14ac:dyDescent="0.25">
      <c r="A1189" s="31" t="s">
        <v>37</v>
      </c>
      <c r="B1189" s="32">
        <v>2023</v>
      </c>
      <c r="C1189" s="31">
        <v>1800584</v>
      </c>
      <c r="D1189" s="33">
        <v>45215</v>
      </c>
      <c r="E1189" s="31" t="s">
        <v>2649</v>
      </c>
      <c r="F1189" s="31" t="s">
        <v>2650</v>
      </c>
      <c r="G1189" s="31" t="s">
        <v>150</v>
      </c>
      <c r="H1189" s="31"/>
      <c r="I1189" s="31"/>
      <c r="J1189" s="31" t="s">
        <v>105</v>
      </c>
      <c r="K1189" s="31" t="s">
        <v>401</v>
      </c>
    </row>
    <row r="1190" spans="1:11" ht="19.5" customHeight="1" x14ac:dyDescent="0.25">
      <c r="A1190" s="31" t="s">
        <v>37</v>
      </c>
      <c r="B1190" s="32">
        <v>2023</v>
      </c>
      <c r="C1190" s="31">
        <v>4200493</v>
      </c>
      <c r="D1190" s="33">
        <v>45215</v>
      </c>
      <c r="E1190" s="31" t="s">
        <v>2651</v>
      </c>
      <c r="F1190" s="31" t="s">
        <v>2088</v>
      </c>
      <c r="G1190" s="31" t="s">
        <v>309</v>
      </c>
      <c r="H1190" s="31"/>
      <c r="I1190" s="31"/>
      <c r="J1190" s="31" t="s">
        <v>92</v>
      </c>
      <c r="K1190" s="31" t="s">
        <v>372</v>
      </c>
    </row>
    <row r="1191" spans="1:11" ht="19.5" customHeight="1" x14ac:dyDescent="0.25">
      <c r="A1191" s="31" t="s">
        <v>37</v>
      </c>
      <c r="B1191" s="32">
        <v>2023</v>
      </c>
      <c r="C1191" s="31">
        <v>3700714</v>
      </c>
      <c r="D1191" s="33">
        <v>45215</v>
      </c>
      <c r="E1191" s="31" t="s">
        <v>2652</v>
      </c>
      <c r="F1191" s="31" t="s">
        <v>2653</v>
      </c>
      <c r="G1191" s="31" t="s">
        <v>2033</v>
      </c>
      <c r="H1191" s="31"/>
      <c r="I1191" s="31"/>
      <c r="J1191" s="31" t="s">
        <v>369</v>
      </c>
      <c r="K1191" s="31" t="s">
        <v>401</v>
      </c>
    </row>
    <row r="1192" spans="1:11" ht="19.5" customHeight="1" x14ac:dyDescent="0.25">
      <c r="A1192" s="31" t="s">
        <v>37</v>
      </c>
      <c r="B1192" s="32">
        <v>2023</v>
      </c>
      <c r="C1192" s="31">
        <v>1085</v>
      </c>
      <c r="D1192" s="33">
        <v>45215</v>
      </c>
      <c r="E1192" s="31" t="s">
        <v>2654</v>
      </c>
      <c r="F1192" s="31"/>
      <c r="G1192" s="31"/>
      <c r="H1192" s="31"/>
      <c r="I1192" s="31"/>
      <c r="J1192" s="31" t="s">
        <v>814</v>
      </c>
      <c r="K1192" s="31" t="s">
        <v>372</v>
      </c>
    </row>
    <row r="1193" spans="1:11" ht="19.5" customHeight="1" x14ac:dyDescent="0.25">
      <c r="A1193" s="31" t="s">
        <v>37</v>
      </c>
      <c r="B1193" s="32">
        <v>2023</v>
      </c>
      <c r="C1193" s="31">
        <v>1800579</v>
      </c>
      <c r="D1193" s="33">
        <v>45216</v>
      </c>
      <c r="E1193" s="31" t="s">
        <v>2655</v>
      </c>
      <c r="F1193" s="31" t="s">
        <v>2656</v>
      </c>
      <c r="G1193" s="31" t="s">
        <v>150</v>
      </c>
      <c r="H1193" s="31"/>
      <c r="I1193" s="31"/>
      <c r="J1193" s="31" t="s">
        <v>105</v>
      </c>
      <c r="K1193" s="31" t="s">
        <v>401</v>
      </c>
    </row>
    <row r="1194" spans="1:11" ht="19.5" customHeight="1" x14ac:dyDescent="0.25">
      <c r="A1194" s="31" t="s">
        <v>37</v>
      </c>
      <c r="B1194" s="32">
        <v>2023</v>
      </c>
      <c r="C1194" s="31">
        <v>700771</v>
      </c>
      <c r="D1194" s="33">
        <v>45216</v>
      </c>
      <c r="E1194" s="31" t="s">
        <v>644</v>
      </c>
      <c r="F1194" s="31" t="s">
        <v>2657</v>
      </c>
      <c r="G1194" s="31" t="s">
        <v>2606</v>
      </c>
      <c r="H1194" s="31"/>
      <c r="I1194" s="31"/>
      <c r="J1194" s="31" t="s">
        <v>385</v>
      </c>
      <c r="K1194" s="31" t="s">
        <v>401</v>
      </c>
    </row>
    <row r="1195" spans="1:11" ht="19.5" customHeight="1" x14ac:dyDescent="0.25">
      <c r="A1195" s="31" t="s">
        <v>37</v>
      </c>
      <c r="B1195" s="32">
        <v>2023</v>
      </c>
      <c r="C1195" s="31">
        <v>6300461</v>
      </c>
      <c r="D1195" s="33">
        <v>45216</v>
      </c>
      <c r="E1195" s="31" t="s">
        <v>2658</v>
      </c>
      <c r="F1195" s="31" t="s">
        <v>2659</v>
      </c>
      <c r="G1195" s="31" t="s">
        <v>2660</v>
      </c>
      <c r="H1195" s="31"/>
      <c r="I1195" s="31"/>
      <c r="J1195" s="31" t="s">
        <v>313</v>
      </c>
      <c r="K1195" s="31" t="s">
        <v>401</v>
      </c>
    </row>
    <row r="1196" spans="1:11" ht="19.5" customHeight="1" x14ac:dyDescent="0.25">
      <c r="A1196" s="31" t="s">
        <v>37</v>
      </c>
      <c r="B1196" s="32">
        <v>2023</v>
      </c>
      <c r="C1196" s="31">
        <v>4900357</v>
      </c>
      <c r="D1196" s="33">
        <v>45217</v>
      </c>
      <c r="E1196" s="31" t="s">
        <v>2661</v>
      </c>
      <c r="F1196" s="31" t="s">
        <v>2662</v>
      </c>
      <c r="G1196" s="31" t="s">
        <v>2663</v>
      </c>
      <c r="H1196" s="31"/>
      <c r="I1196" s="31"/>
      <c r="J1196" s="31" t="s">
        <v>23</v>
      </c>
      <c r="K1196" s="31" t="s">
        <v>333</v>
      </c>
    </row>
    <row r="1197" spans="1:11" ht="19.5" customHeight="1" x14ac:dyDescent="0.25">
      <c r="A1197" s="31" t="s">
        <v>37</v>
      </c>
      <c r="B1197" s="32">
        <v>2023</v>
      </c>
      <c r="C1197" s="31">
        <v>300859</v>
      </c>
      <c r="D1197" s="33">
        <v>45217</v>
      </c>
      <c r="E1197" s="31" t="s">
        <v>2664</v>
      </c>
      <c r="F1197" s="31" t="s">
        <v>2665</v>
      </c>
      <c r="G1197" s="31" t="s">
        <v>2666</v>
      </c>
      <c r="H1197" s="31">
        <v>-24.52196923</v>
      </c>
      <c r="I1197" s="31">
        <v>-47.855583070000002</v>
      </c>
      <c r="J1197" s="31" t="s">
        <v>429</v>
      </c>
      <c r="K1197" s="31" t="s">
        <v>401</v>
      </c>
    </row>
    <row r="1198" spans="1:11" ht="19.5" customHeight="1" x14ac:dyDescent="0.25">
      <c r="A1198" s="31" t="s">
        <v>37</v>
      </c>
      <c r="B1198" s="32">
        <v>2023</v>
      </c>
      <c r="C1198" s="31">
        <v>7000357</v>
      </c>
      <c r="D1198" s="33">
        <v>45217</v>
      </c>
      <c r="E1198" s="31" t="s">
        <v>2667</v>
      </c>
      <c r="F1198" s="31" t="s">
        <v>2668</v>
      </c>
      <c r="G1198" s="31" t="s">
        <v>1119</v>
      </c>
      <c r="H1198" s="31"/>
      <c r="I1198" s="31"/>
      <c r="J1198" s="31" t="s">
        <v>36</v>
      </c>
      <c r="K1198" s="31" t="s">
        <v>401</v>
      </c>
    </row>
    <row r="1199" spans="1:11" ht="19.5" customHeight="1" x14ac:dyDescent="0.25">
      <c r="A1199" s="31" t="s">
        <v>37</v>
      </c>
      <c r="B1199" s="32">
        <v>2023</v>
      </c>
      <c r="C1199" s="31">
        <v>2600982</v>
      </c>
      <c r="D1199" s="33">
        <v>45217</v>
      </c>
      <c r="E1199" s="31" t="s">
        <v>2669</v>
      </c>
      <c r="F1199" s="31" t="s">
        <v>2670</v>
      </c>
      <c r="G1199" s="31" t="s">
        <v>400</v>
      </c>
      <c r="H1199" s="31"/>
      <c r="I1199" s="31"/>
      <c r="J1199" s="31" t="s">
        <v>176</v>
      </c>
      <c r="K1199" s="31" t="s">
        <v>401</v>
      </c>
    </row>
    <row r="1200" spans="1:11" ht="19.5" customHeight="1" x14ac:dyDescent="0.25">
      <c r="A1200" s="31" t="s">
        <v>37</v>
      </c>
      <c r="B1200" s="32">
        <v>2023</v>
      </c>
      <c r="C1200" s="31">
        <v>400854</v>
      </c>
      <c r="D1200" s="33">
        <v>45217</v>
      </c>
      <c r="E1200" s="31" t="s">
        <v>2671</v>
      </c>
      <c r="F1200" s="31" t="s">
        <v>2672</v>
      </c>
      <c r="G1200" s="31" t="s">
        <v>2673</v>
      </c>
      <c r="H1200" s="31">
        <v>-21.335472540000001</v>
      </c>
      <c r="I1200" s="31">
        <v>-47.785671790000002</v>
      </c>
      <c r="J1200" s="31" t="s">
        <v>438</v>
      </c>
      <c r="K1200" s="31" t="s">
        <v>401</v>
      </c>
    </row>
    <row r="1201" spans="1:11" ht="19.5" customHeight="1" x14ac:dyDescent="0.25">
      <c r="A1201" s="31" t="s">
        <v>37</v>
      </c>
      <c r="B1201" s="32">
        <v>2023</v>
      </c>
      <c r="C1201" s="31">
        <v>6100809</v>
      </c>
      <c r="D1201" s="33">
        <v>45218</v>
      </c>
      <c r="E1201" s="31" t="s">
        <v>2674</v>
      </c>
      <c r="F1201" s="31" t="s">
        <v>2675</v>
      </c>
      <c r="G1201" s="31" t="s">
        <v>1539</v>
      </c>
      <c r="H1201" s="31"/>
      <c r="I1201" s="31"/>
      <c r="J1201" s="31" t="s">
        <v>75</v>
      </c>
      <c r="K1201" s="31" t="s">
        <v>389</v>
      </c>
    </row>
    <row r="1202" spans="1:11" ht="19.5" customHeight="1" x14ac:dyDescent="0.25">
      <c r="A1202" s="31" t="s">
        <v>37</v>
      </c>
      <c r="B1202" s="32">
        <v>2023</v>
      </c>
      <c r="C1202" s="31">
        <v>6100385</v>
      </c>
      <c r="D1202" s="33">
        <v>45218</v>
      </c>
      <c r="E1202" s="31" t="s">
        <v>2676</v>
      </c>
      <c r="F1202" s="31" t="s">
        <v>2677</v>
      </c>
      <c r="G1202" s="31" t="s">
        <v>1051</v>
      </c>
      <c r="H1202" s="31"/>
      <c r="I1202" s="31"/>
      <c r="J1202" s="31" t="s">
        <v>75</v>
      </c>
      <c r="K1202" s="31" t="s">
        <v>372</v>
      </c>
    </row>
    <row r="1203" spans="1:11" ht="19.5" customHeight="1" x14ac:dyDescent="0.25">
      <c r="A1203" s="31" t="s">
        <v>37</v>
      </c>
      <c r="B1203" s="32">
        <v>2023</v>
      </c>
      <c r="C1203" s="31">
        <v>1800599</v>
      </c>
      <c r="D1203" s="33">
        <v>45218</v>
      </c>
      <c r="E1203" s="31" t="s">
        <v>2678</v>
      </c>
      <c r="F1203" s="31" t="s">
        <v>2679</v>
      </c>
      <c r="G1203" s="31" t="s">
        <v>150</v>
      </c>
      <c r="H1203" s="31"/>
      <c r="I1203" s="31"/>
      <c r="J1203" s="31" t="s">
        <v>105</v>
      </c>
      <c r="K1203" s="31" t="s">
        <v>401</v>
      </c>
    </row>
    <row r="1204" spans="1:11" ht="19.5" customHeight="1" x14ac:dyDescent="0.25">
      <c r="A1204" s="31" t="s">
        <v>37</v>
      </c>
      <c r="B1204" s="32">
        <v>2023</v>
      </c>
      <c r="C1204" s="31">
        <v>7000258</v>
      </c>
      <c r="D1204" s="33">
        <v>45219</v>
      </c>
      <c r="E1204" s="31" t="s">
        <v>2680</v>
      </c>
      <c r="F1204" s="31" t="s">
        <v>2681</v>
      </c>
      <c r="G1204" s="31" t="s">
        <v>1119</v>
      </c>
      <c r="H1204" s="31"/>
      <c r="I1204" s="31"/>
      <c r="J1204" s="31" t="s">
        <v>36</v>
      </c>
      <c r="K1204" s="31" t="s">
        <v>401</v>
      </c>
    </row>
    <row r="1205" spans="1:11" ht="19.5" customHeight="1" x14ac:dyDescent="0.25">
      <c r="A1205" s="31" t="s">
        <v>37</v>
      </c>
      <c r="B1205" s="32">
        <v>2023</v>
      </c>
      <c r="C1205" s="31">
        <v>300873</v>
      </c>
      <c r="D1205" s="33">
        <v>45219</v>
      </c>
      <c r="E1205" s="31" t="s">
        <v>2682</v>
      </c>
      <c r="F1205" s="31"/>
      <c r="G1205" s="31"/>
      <c r="H1205" s="31"/>
      <c r="I1205" s="31"/>
      <c r="J1205" s="31" t="s">
        <v>119</v>
      </c>
      <c r="K1205" s="31" t="s">
        <v>333</v>
      </c>
    </row>
    <row r="1206" spans="1:11" ht="19.5" customHeight="1" x14ac:dyDescent="0.25">
      <c r="A1206" s="31" t="s">
        <v>37</v>
      </c>
      <c r="B1206" s="32">
        <v>2023</v>
      </c>
      <c r="C1206" s="31">
        <v>6800337</v>
      </c>
      <c r="D1206" s="33">
        <v>45222</v>
      </c>
      <c r="E1206" s="31" t="s">
        <v>2683</v>
      </c>
      <c r="F1206" s="31" t="s">
        <v>2684</v>
      </c>
      <c r="G1206" s="31" t="s">
        <v>432</v>
      </c>
      <c r="H1206" s="31"/>
      <c r="I1206" s="31"/>
      <c r="J1206" s="31" t="s">
        <v>60</v>
      </c>
      <c r="K1206" s="31" t="s">
        <v>401</v>
      </c>
    </row>
    <row r="1207" spans="1:11" ht="19.5" customHeight="1" x14ac:dyDescent="0.25">
      <c r="A1207" s="31" t="s">
        <v>37</v>
      </c>
      <c r="B1207" s="32">
        <v>2023</v>
      </c>
      <c r="C1207" s="31">
        <v>1800608</v>
      </c>
      <c r="D1207" s="33">
        <v>45222</v>
      </c>
      <c r="E1207" s="31" t="s">
        <v>2685</v>
      </c>
      <c r="F1207" s="31" t="s">
        <v>2686</v>
      </c>
      <c r="G1207" s="31" t="s">
        <v>150</v>
      </c>
      <c r="H1207" s="31"/>
      <c r="I1207" s="31"/>
      <c r="J1207" s="31" t="s">
        <v>105</v>
      </c>
      <c r="K1207" s="31" t="s">
        <v>401</v>
      </c>
    </row>
    <row r="1208" spans="1:11" ht="19.5" customHeight="1" x14ac:dyDescent="0.25">
      <c r="A1208" s="31" t="s">
        <v>37</v>
      </c>
      <c r="B1208" s="32">
        <v>2023</v>
      </c>
      <c r="C1208" s="31">
        <v>3300032</v>
      </c>
      <c r="D1208" s="33">
        <v>45223</v>
      </c>
      <c r="E1208" s="31" t="s">
        <v>2687</v>
      </c>
      <c r="F1208" s="31" t="s">
        <v>2688</v>
      </c>
      <c r="G1208" s="31" t="s">
        <v>62</v>
      </c>
      <c r="H1208" s="31"/>
      <c r="I1208" s="31"/>
      <c r="J1208" s="31" t="s">
        <v>63</v>
      </c>
      <c r="K1208" s="31" t="s">
        <v>401</v>
      </c>
    </row>
    <row r="1209" spans="1:11" ht="19.5" customHeight="1" x14ac:dyDescent="0.25">
      <c r="A1209" s="31" t="s">
        <v>37</v>
      </c>
      <c r="B1209" s="32">
        <v>2023</v>
      </c>
      <c r="C1209" s="31">
        <v>2500434</v>
      </c>
      <c r="D1209" s="33">
        <v>45223</v>
      </c>
      <c r="E1209" s="31" t="s">
        <v>242</v>
      </c>
      <c r="F1209" s="31" t="s">
        <v>2689</v>
      </c>
      <c r="G1209" s="31" t="s">
        <v>28</v>
      </c>
      <c r="H1209" s="31"/>
      <c r="I1209" s="31"/>
      <c r="J1209" s="31" t="s">
        <v>31</v>
      </c>
      <c r="K1209" s="31" t="s">
        <v>372</v>
      </c>
    </row>
    <row r="1210" spans="1:11" ht="19.5" customHeight="1" x14ac:dyDescent="0.25">
      <c r="A1210" s="31" t="s">
        <v>37</v>
      </c>
      <c r="B1210" s="32">
        <v>2023</v>
      </c>
      <c r="C1210" s="31">
        <v>6400125</v>
      </c>
      <c r="D1210" s="33">
        <v>45224</v>
      </c>
      <c r="E1210" s="31" t="s">
        <v>2690</v>
      </c>
      <c r="F1210" s="31" t="s">
        <v>2691</v>
      </c>
      <c r="G1210" s="31" t="s">
        <v>132</v>
      </c>
      <c r="H1210" s="31">
        <v>-22.88397483</v>
      </c>
      <c r="I1210" s="31">
        <v>-48.439198959999999</v>
      </c>
      <c r="J1210" s="31" t="s">
        <v>640</v>
      </c>
      <c r="K1210" s="31" t="s">
        <v>401</v>
      </c>
    </row>
    <row r="1211" spans="1:11" ht="19.5" customHeight="1" x14ac:dyDescent="0.25">
      <c r="A1211" s="31" t="s">
        <v>37</v>
      </c>
      <c r="B1211" s="32">
        <v>2023</v>
      </c>
      <c r="C1211" s="31">
        <v>1800604</v>
      </c>
      <c r="D1211" s="33">
        <v>45225</v>
      </c>
      <c r="E1211" s="31" t="s">
        <v>2692</v>
      </c>
      <c r="F1211" s="31" t="s">
        <v>2693</v>
      </c>
      <c r="G1211" s="31" t="s">
        <v>541</v>
      </c>
      <c r="H1211" s="31"/>
      <c r="I1211" s="31"/>
      <c r="J1211" s="31" t="s">
        <v>105</v>
      </c>
      <c r="K1211" s="31" t="s">
        <v>401</v>
      </c>
    </row>
    <row r="1212" spans="1:11" ht="19.5" customHeight="1" x14ac:dyDescent="0.25">
      <c r="A1212" s="31" t="s">
        <v>37</v>
      </c>
      <c r="B1212" s="32">
        <v>2023</v>
      </c>
      <c r="C1212" s="31">
        <v>600899</v>
      </c>
      <c r="D1212" s="33">
        <v>45226</v>
      </c>
      <c r="E1212" s="31" t="s">
        <v>2694</v>
      </c>
      <c r="F1212" s="31" t="s">
        <v>2695</v>
      </c>
      <c r="G1212" s="31" t="s">
        <v>220</v>
      </c>
      <c r="H1212" s="31">
        <v>-23.416299370000001</v>
      </c>
      <c r="I1212" s="31">
        <v>-47.408057159999998</v>
      </c>
      <c r="J1212" s="31" t="s">
        <v>69</v>
      </c>
      <c r="K1212" s="31" t="s">
        <v>401</v>
      </c>
    </row>
    <row r="1213" spans="1:11" ht="19.5" customHeight="1" x14ac:dyDescent="0.25">
      <c r="A1213" s="31" t="s">
        <v>37</v>
      </c>
      <c r="B1213" s="32">
        <v>2023</v>
      </c>
      <c r="C1213" s="31">
        <v>700826</v>
      </c>
      <c r="D1213" s="33">
        <v>45226</v>
      </c>
      <c r="E1213" s="31" t="s">
        <v>700</v>
      </c>
      <c r="F1213" s="31" t="s">
        <v>2696</v>
      </c>
      <c r="G1213" s="31" t="s">
        <v>702</v>
      </c>
      <c r="H1213" s="31"/>
      <c r="I1213" s="31"/>
      <c r="J1213" s="31" t="s">
        <v>385</v>
      </c>
      <c r="K1213" s="31" t="s">
        <v>401</v>
      </c>
    </row>
    <row r="1214" spans="1:11" ht="19.5" customHeight="1" x14ac:dyDescent="0.25">
      <c r="A1214" s="31" t="s">
        <v>37</v>
      </c>
      <c r="B1214" s="32">
        <v>2023</v>
      </c>
      <c r="C1214" s="31">
        <v>1800625</v>
      </c>
      <c r="D1214" s="33">
        <v>45229</v>
      </c>
      <c r="E1214" s="31" t="s">
        <v>2697</v>
      </c>
      <c r="F1214" s="31" t="s">
        <v>2698</v>
      </c>
      <c r="G1214" s="31" t="s">
        <v>541</v>
      </c>
      <c r="H1214" s="31"/>
      <c r="I1214" s="31"/>
      <c r="J1214" s="31" t="s">
        <v>105</v>
      </c>
      <c r="K1214" s="31" t="s">
        <v>401</v>
      </c>
    </row>
    <row r="1215" spans="1:11" ht="19.5" customHeight="1" x14ac:dyDescent="0.25">
      <c r="A1215" s="31" t="s">
        <v>37</v>
      </c>
      <c r="B1215" s="32">
        <v>2023</v>
      </c>
      <c r="C1215" s="31">
        <v>1800631</v>
      </c>
      <c r="D1215" s="33">
        <v>45231</v>
      </c>
      <c r="E1215" s="31" t="s">
        <v>2699</v>
      </c>
      <c r="F1215" s="31" t="s">
        <v>2700</v>
      </c>
      <c r="G1215" s="31" t="s">
        <v>541</v>
      </c>
      <c r="H1215" s="31"/>
      <c r="I1215" s="31"/>
      <c r="J1215" s="31" t="s">
        <v>105</v>
      </c>
      <c r="K1215" s="31" t="s">
        <v>401</v>
      </c>
    </row>
    <row r="1216" spans="1:11" ht="19.5" customHeight="1" x14ac:dyDescent="0.25">
      <c r="A1216" s="31" t="s">
        <v>37</v>
      </c>
      <c r="B1216" s="32">
        <v>2023</v>
      </c>
      <c r="C1216" s="31">
        <v>2500456</v>
      </c>
      <c r="D1216" s="33">
        <v>45231</v>
      </c>
      <c r="E1216" s="31" t="s">
        <v>2701</v>
      </c>
      <c r="F1216" s="31" t="s">
        <v>2702</v>
      </c>
      <c r="G1216" s="31" t="s">
        <v>28</v>
      </c>
      <c r="H1216" s="31"/>
      <c r="I1216" s="31"/>
      <c r="J1216" s="31" t="s">
        <v>31</v>
      </c>
      <c r="K1216" s="31" t="s">
        <v>401</v>
      </c>
    </row>
    <row r="1217" spans="1:11" ht="19.5" customHeight="1" x14ac:dyDescent="0.25">
      <c r="A1217" s="31" t="s">
        <v>37</v>
      </c>
      <c r="B1217" s="32">
        <v>2023</v>
      </c>
      <c r="C1217" s="31">
        <v>1800589</v>
      </c>
      <c r="D1217" s="33">
        <v>45236</v>
      </c>
      <c r="E1217" s="31" t="s">
        <v>2703</v>
      </c>
      <c r="F1217" s="31" t="s">
        <v>2704</v>
      </c>
      <c r="G1217" s="31" t="s">
        <v>150</v>
      </c>
      <c r="H1217" s="31"/>
      <c r="I1217" s="31"/>
      <c r="J1217" s="31" t="s">
        <v>105</v>
      </c>
      <c r="K1217" s="31" t="s">
        <v>401</v>
      </c>
    </row>
    <row r="1218" spans="1:11" ht="19.5" customHeight="1" x14ac:dyDescent="0.25">
      <c r="A1218" s="31" t="s">
        <v>37</v>
      </c>
      <c r="B1218" s="32">
        <v>2023</v>
      </c>
      <c r="C1218" s="31">
        <v>2500356</v>
      </c>
      <c r="D1218" s="33">
        <v>45236</v>
      </c>
      <c r="E1218" s="31" t="s">
        <v>2705</v>
      </c>
      <c r="F1218" s="31" t="s">
        <v>2706</v>
      </c>
      <c r="G1218" s="31" t="s">
        <v>392</v>
      </c>
      <c r="H1218" s="31"/>
      <c r="I1218" s="31"/>
      <c r="J1218" s="31" t="s">
        <v>31</v>
      </c>
      <c r="K1218" s="31" t="s">
        <v>401</v>
      </c>
    </row>
    <row r="1219" spans="1:11" ht="19.5" customHeight="1" x14ac:dyDescent="0.25">
      <c r="A1219" s="31" t="s">
        <v>37</v>
      </c>
      <c r="B1219" s="32">
        <v>2023</v>
      </c>
      <c r="C1219" s="31">
        <v>6800463</v>
      </c>
      <c r="D1219" s="33">
        <v>45238</v>
      </c>
      <c r="E1219" s="31" t="s">
        <v>2707</v>
      </c>
      <c r="F1219" s="31" t="s">
        <v>1702</v>
      </c>
      <c r="G1219" s="31" t="s">
        <v>58</v>
      </c>
      <c r="H1219" s="31"/>
      <c r="I1219" s="31"/>
      <c r="J1219" s="31" t="s">
        <v>60</v>
      </c>
      <c r="K1219" s="31" t="s">
        <v>389</v>
      </c>
    </row>
    <row r="1220" spans="1:11" ht="19.5" customHeight="1" x14ac:dyDescent="0.25">
      <c r="A1220" s="31" t="s">
        <v>37</v>
      </c>
      <c r="B1220" s="32">
        <v>2023</v>
      </c>
      <c r="C1220" s="31">
        <v>6100640</v>
      </c>
      <c r="D1220" s="33">
        <v>45239</v>
      </c>
      <c r="E1220" s="31" t="s">
        <v>2708</v>
      </c>
      <c r="F1220" s="31" t="s">
        <v>2709</v>
      </c>
      <c r="G1220" s="31" t="s">
        <v>1046</v>
      </c>
      <c r="H1220" s="31">
        <v>-23.38951003</v>
      </c>
      <c r="I1220" s="31">
        <v>-47.337016730000002</v>
      </c>
      <c r="J1220" s="31" t="s">
        <v>75</v>
      </c>
      <c r="K1220" s="31" t="s">
        <v>401</v>
      </c>
    </row>
    <row r="1221" spans="1:11" ht="19.5" customHeight="1" x14ac:dyDescent="0.25">
      <c r="A1221" s="31" t="s">
        <v>37</v>
      </c>
      <c r="B1221" s="32">
        <v>2023</v>
      </c>
      <c r="C1221" s="31">
        <v>6100642</v>
      </c>
      <c r="D1221" s="33">
        <v>45239</v>
      </c>
      <c r="E1221" s="31" t="s">
        <v>2708</v>
      </c>
      <c r="F1221" s="31" t="s">
        <v>2710</v>
      </c>
      <c r="G1221" s="31" t="s">
        <v>1046</v>
      </c>
      <c r="H1221" s="31">
        <v>-23.395429119999999</v>
      </c>
      <c r="I1221" s="31">
        <v>-47.337228230000001</v>
      </c>
      <c r="J1221" s="31" t="s">
        <v>75</v>
      </c>
      <c r="K1221" s="31" t="s">
        <v>401</v>
      </c>
    </row>
    <row r="1222" spans="1:11" ht="19.5" customHeight="1" x14ac:dyDescent="0.25">
      <c r="A1222" s="31" t="s">
        <v>37</v>
      </c>
      <c r="B1222" s="32">
        <v>2023</v>
      </c>
      <c r="C1222" s="31">
        <v>7100241</v>
      </c>
      <c r="D1222" s="33">
        <v>45239</v>
      </c>
      <c r="E1222" s="31" t="s">
        <v>2711</v>
      </c>
      <c r="F1222" s="31" t="s">
        <v>2712</v>
      </c>
      <c r="G1222" s="31" t="s">
        <v>2713</v>
      </c>
      <c r="H1222" s="31">
        <v>-23.406764240000001</v>
      </c>
      <c r="I1222" s="31">
        <v>-49.092408730000002</v>
      </c>
      <c r="J1222" s="31" t="s">
        <v>252</v>
      </c>
      <c r="K1222" s="31" t="s">
        <v>372</v>
      </c>
    </row>
    <row r="1223" spans="1:11" ht="19.5" customHeight="1" x14ac:dyDescent="0.25">
      <c r="A1223" s="31" t="s">
        <v>37</v>
      </c>
      <c r="B1223" s="32">
        <v>2023</v>
      </c>
      <c r="C1223" s="31">
        <v>600921</v>
      </c>
      <c r="D1223" s="33">
        <v>45239</v>
      </c>
      <c r="E1223" s="31" t="s">
        <v>2216</v>
      </c>
      <c r="F1223" s="31" t="s">
        <v>2714</v>
      </c>
      <c r="G1223" s="31" t="s">
        <v>220</v>
      </c>
      <c r="H1223" s="31"/>
      <c r="I1223" s="31"/>
      <c r="J1223" s="31" t="s">
        <v>69</v>
      </c>
      <c r="K1223" s="31" t="s">
        <v>372</v>
      </c>
    </row>
    <row r="1224" spans="1:11" ht="19.5" customHeight="1" x14ac:dyDescent="0.25">
      <c r="A1224" s="31" t="s">
        <v>37</v>
      </c>
      <c r="B1224" s="32">
        <v>2023</v>
      </c>
      <c r="C1224" s="31">
        <v>7000425</v>
      </c>
      <c r="D1224" s="33">
        <v>45240</v>
      </c>
      <c r="E1224" s="31" t="s">
        <v>2715</v>
      </c>
      <c r="F1224" s="31" t="s">
        <v>2716</v>
      </c>
      <c r="G1224" s="31" t="s">
        <v>202</v>
      </c>
      <c r="H1224" s="31"/>
      <c r="I1224" s="31"/>
      <c r="J1224" s="31" t="s">
        <v>36</v>
      </c>
      <c r="K1224" s="31" t="s">
        <v>333</v>
      </c>
    </row>
    <row r="1225" spans="1:11" ht="19.5" customHeight="1" x14ac:dyDescent="0.25">
      <c r="A1225" s="31" t="s">
        <v>37</v>
      </c>
      <c r="B1225" s="32">
        <v>2023</v>
      </c>
      <c r="C1225" s="31">
        <v>1800585</v>
      </c>
      <c r="D1225" s="33">
        <v>45240</v>
      </c>
      <c r="E1225" s="31" t="s">
        <v>2717</v>
      </c>
      <c r="F1225" s="31" t="s">
        <v>2718</v>
      </c>
      <c r="G1225" s="31" t="s">
        <v>541</v>
      </c>
      <c r="H1225" s="31"/>
      <c r="I1225" s="31"/>
      <c r="J1225" s="31" t="s">
        <v>105</v>
      </c>
      <c r="K1225" s="31" t="s">
        <v>401</v>
      </c>
    </row>
    <row r="1226" spans="1:11" ht="19.5" customHeight="1" x14ac:dyDescent="0.25">
      <c r="A1226" s="31" t="s">
        <v>37</v>
      </c>
      <c r="B1226" s="32">
        <v>2023</v>
      </c>
      <c r="C1226" s="31">
        <v>6100906</v>
      </c>
      <c r="D1226" s="33">
        <v>45243</v>
      </c>
      <c r="E1226" s="31" t="s">
        <v>2719</v>
      </c>
      <c r="F1226" s="31" t="s">
        <v>2720</v>
      </c>
      <c r="G1226" s="31" t="s">
        <v>834</v>
      </c>
      <c r="H1226" s="31"/>
      <c r="I1226" s="31"/>
      <c r="J1226" s="31" t="s">
        <v>75</v>
      </c>
      <c r="K1226" s="31" t="s">
        <v>389</v>
      </c>
    </row>
    <row r="1227" spans="1:11" ht="19.5" customHeight="1" x14ac:dyDescent="0.25">
      <c r="A1227" s="31" t="s">
        <v>37</v>
      </c>
      <c r="B1227" s="32">
        <v>2023</v>
      </c>
      <c r="C1227" s="31">
        <v>6100907</v>
      </c>
      <c r="D1227" s="33">
        <v>45243</v>
      </c>
      <c r="E1227" s="31" t="s">
        <v>2719</v>
      </c>
      <c r="F1227" s="31" t="s">
        <v>2720</v>
      </c>
      <c r="G1227" s="31" t="s">
        <v>834</v>
      </c>
      <c r="H1227" s="31"/>
      <c r="I1227" s="31"/>
      <c r="J1227" s="31" t="s">
        <v>75</v>
      </c>
      <c r="K1227" s="31" t="s">
        <v>389</v>
      </c>
    </row>
    <row r="1228" spans="1:11" ht="19.5" customHeight="1" x14ac:dyDescent="0.25">
      <c r="A1228" s="31" t="s">
        <v>37</v>
      </c>
      <c r="B1228" s="32">
        <v>2023</v>
      </c>
      <c r="C1228" s="31">
        <v>6100908</v>
      </c>
      <c r="D1228" s="33">
        <v>45243</v>
      </c>
      <c r="E1228" s="31" t="s">
        <v>2719</v>
      </c>
      <c r="F1228" s="31" t="s">
        <v>2720</v>
      </c>
      <c r="G1228" s="31" t="s">
        <v>834</v>
      </c>
      <c r="H1228" s="31"/>
      <c r="I1228" s="31"/>
      <c r="J1228" s="31" t="s">
        <v>75</v>
      </c>
      <c r="K1228" s="31" t="s">
        <v>389</v>
      </c>
    </row>
    <row r="1229" spans="1:11" ht="19.5" customHeight="1" x14ac:dyDescent="0.25">
      <c r="A1229" s="31" t="s">
        <v>37</v>
      </c>
      <c r="B1229" s="32">
        <v>2023</v>
      </c>
      <c r="C1229" s="31">
        <v>600754</v>
      </c>
      <c r="D1229" s="33">
        <v>45244</v>
      </c>
      <c r="E1229" s="31" t="s">
        <v>2721</v>
      </c>
      <c r="F1229" s="31"/>
      <c r="G1229" s="31"/>
      <c r="H1229" s="31"/>
      <c r="I1229" s="31"/>
      <c r="J1229" s="31" t="s">
        <v>69</v>
      </c>
      <c r="K1229" s="31" t="s">
        <v>401</v>
      </c>
    </row>
    <row r="1230" spans="1:11" ht="19.5" customHeight="1" x14ac:dyDescent="0.25">
      <c r="A1230" s="31" t="s">
        <v>37</v>
      </c>
      <c r="B1230" s="32">
        <v>2023</v>
      </c>
      <c r="C1230" s="31">
        <v>7200079</v>
      </c>
      <c r="D1230" s="33">
        <v>45246</v>
      </c>
      <c r="E1230" s="31" t="s">
        <v>2722</v>
      </c>
      <c r="F1230" s="31" t="s">
        <v>2723</v>
      </c>
      <c r="G1230" s="31" t="s">
        <v>2724</v>
      </c>
      <c r="H1230" s="31"/>
      <c r="I1230" s="31"/>
      <c r="J1230" s="31" t="s">
        <v>408</v>
      </c>
      <c r="K1230" s="31" t="s">
        <v>333</v>
      </c>
    </row>
    <row r="1231" spans="1:11" ht="19.5" customHeight="1" x14ac:dyDescent="0.25">
      <c r="A1231" s="31" t="s">
        <v>37</v>
      </c>
      <c r="B1231" s="32">
        <v>2023</v>
      </c>
      <c r="C1231" s="31">
        <v>7200115</v>
      </c>
      <c r="D1231" s="33">
        <v>45246</v>
      </c>
      <c r="E1231" s="31" t="s">
        <v>2725</v>
      </c>
      <c r="F1231" s="31" t="s">
        <v>2726</v>
      </c>
      <c r="G1231" s="31" t="s">
        <v>930</v>
      </c>
      <c r="H1231" s="31"/>
      <c r="I1231" s="31"/>
      <c r="J1231" s="31" t="s">
        <v>408</v>
      </c>
      <c r="K1231" s="31" t="s">
        <v>389</v>
      </c>
    </row>
    <row r="1232" spans="1:11" ht="19.5" customHeight="1" x14ac:dyDescent="0.25">
      <c r="A1232" s="31" t="s">
        <v>37</v>
      </c>
      <c r="B1232" s="32">
        <v>2023</v>
      </c>
      <c r="C1232" s="31">
        <v>6000674</v>
      </c>
      <c r="D1232" s="33">
        <v>45246</v>
      </c>
      <c r="E1232" s="31" t="s">
        <v>2727</v>
      </c>
      <c r="F1232" s="31" t="s">
        <v>2728</v>
      </c>
      <c r="G1232" s="31" t="s">
        <v>898</v>
      </c>
      <c r="H1232" s="31">
        <v>-23.088137920000001</v>
      </c>
      <c r="I1232" s="31">
        <v>-46.523188849999997</v>
      </c>
      <c r="J1232" s="31" t="s">
        <v>741</v>
      </c>
      <c r="K1232" s="31" t="s">
        <v>401</v>
      </c>
    </row>
    <row r="1233" spans="1:11" ht="19.5" customHeight="1" x14ac:dyDescent="0.25">
      <c r="A1233" s="31" t="s">
        <v>37</v>
      </c>
      <c r="B1233" s="32">
        <v>2023</v>
      </c>
      <c r="C1233" s="31">
        <v>6800461</v>
      </c>
      <c r="D1233" s="33">
        <v>45247</v>
      </c>
      <c r="E1233" s="31" t="s">
        <v>2729</v>
      </c>
      <c r="F1233" s="31" t="s">
        <v>2730</v>
      </c>
      <c r="G1233" s="31" t="s">
        <v>146</v>
      </c>
      <c r="H1233" s="31">
        <v>-23.815642149999999</v>
      </c>
      <c r="I1233" s="31">
        <v>-45.3548543</v>
      </c>
      <c r="J1233" s="31" t="s">
        <v>60</v>
      </c>
      <c r="K1233" s="31" t="s">
        <v>401</v>
      </c>
    </row>
    <row r="1234" spans="1:11" ht="19.5" customHeight="1" x14ac:dyDescent="0.25">
      <c r="A1234" s="31" t="s">
        <v>37</v>
      </c>
      <c r="B1234" s="32">
        <v>2023</v>
      </c>
      <c r="C1234" s="31">
        <v>4900408</v>
      </c>
      <c r="D1234" s="33">
        <v>45247</v>
      </c>
      <c r="E1234" s="31" t="s">
        <v>2731</v>
      </c>
      <c r="F1234" s="31" t="s">
        <v>2732</v>
      </c>
      <c r="G1234" s="31" t="s">
        <v>227</v>
      </c>
      <c r="H1234" s="31"/>
      <c r="I1234" s="31"/>
      <c r="J1234" s="31" t="s">
        <v>23</v>
      </c>
      <c r="K1234" s="31" t="s">
        <v>389</v>
      </c>
    </row>
    <row r="1235" spans="1:11" ht="19.5" customHeight="1" x14ac:dyDescent="0.25">
      <c r="A1235" s="31" t="s">
        <v>37</v>
      </c>
      <c r="B1235" s="32">
        <v>2023</v>
      </c>
      <c r="C1235" s="31">
        <v>4900398</v>
      </c>
      <c r="D1235" s="33">
        <v>45247</v>
      </c>
      <c r="E1235" s="31" t="s">
        <v>2733</v>
      </c>
      <c r="F1235" s="31" t="s">
        <v>2734</v>
      </c>
      <c r="G1235" s="31" t="s">
        <v>20</v>
      </c>
      <c r="H1235" s="31">
        <v>-24.685734450000002</v>
      </c>
      <c r="I1235" s="31">
        <v>-47.827304329999997</v>
      </c>
      <c r="J1235" s="31" t="s">
        <v>23</v>
      </c>
      <c r="K1235" s="31" t="s">
        <v>333</v>
      </c>
    </row>
    <row r="1236" spans="1:11" ht="19.5" customHeight="1" x14ac:dyDescent="0.25">
      <c r="A1236" s="31" t="s">
        <v>37</v>
      </c>
      <c r="B1236" s="32">
        <v>2023</v>
      </c>
      <c r="C1236" s="31">
        <v>7100184</v>
      </c>
      <c r="D1236" s="33">
        <v>45247</v>
      </c>
      <c r="E1236" s="31" t="s">
        <v>2735</v>
      </c>
      <c r="F1236" s="31" t="s">
        <v>2736</v>
      </c>
      <c r="G1236" s="31" t="s">
        <v>2584</v>
      </c>
      <c r="H1236" s="31"/>
      <c r="I1236" s="31"/>
      <c r="J1236" s="31" t="s">
        <v>252</v>
      </c>
      <c r="K1236" s="31" t="s">
        <v>401</v>
      </c>
    </row>
    <row r="1237" spans="1:11" ht="19.5" customHeight="1" x14ac:dyDescent="0.25">
      <c r="A1237" s="31" t="s">
        <v>37</v>
      </c>
      <c r="B1237" s="32">
        <v>2023</v>
      </c>
      <c r="C1237" s="31">
        <v>6800452</v>
      </c>
      <c r="D1237" s="33">
        <v>45247</v>
      </c>
      <c r="E1237" s="31" t="s">
        <v>2737</v>
      </c>
      <c r="F1237" s="31" t="s">
        <v>2738</v>
      </c>
      <c r="G1237" s="31" t="s">
        <v>58</v>
      </c>
      <c r="H1237" s="31"/>
      <c r="I1237" s="31"/>
      <c r="J1237" s="31" t="s">
        <v>60</v>
      </c>
      <c r="K1237" s="31" t="s">
        <v>401</v>
      </c>
    </row>
    <row r="1238" spans="1:11" ht="19.5" customHeight="1" x14ac:dyDescent="0.25">
      <c r="A1238" s="31" t="s">
        <v>37</v>
      </c>
      <c r="B1238" s="32">
        <v>2023</v>
      </c>
      <c r="C1238" s="31">
        <v>7000395</v>
      </c>
      <c r="D1238" s="33">
        <v>45251</v>
      </c>
      <c r="E1238" s="31" t="s">
        <v>2739</v>
      </c>
      <c r="F1238" s="31"/>
      <c r="G1238" s="31"/>
      <c r="H1238" s="31"/>
      <c r="I1238" s="31"/>
      <c r="J1238" s="31" t="s">
        <v>36</v>
      </c>
      <c r="K1238" s="31" t="s">
        <v>401</v>
      </c>
    </row>
    <row r="1239" spans="1:11" ht="19.5" customHeight="1" x14ac:dyDescent="0.25">
      <c r="A1239" s="31" t="s">
        <v>37</v>
      </c>
      <c r="B1239" s="32">
        <v>2023</v>
      </c>
      <c r="C1239" s="31">
        <v>300841</v>
      </c>
      <c r="D1239" s="33">
        <v>45252</v>
      </c>
      <c r="E1239" s="31" t="s">
        <v>2740</v>
      </c>
      <c r="F1239" s="31" t="s">
        <v>2741</v>
      </c>
      <c r="G1239" s="31" t="s">
        <v>1022</v>
      </c>
      <c r="H1239" s="31">
        <v>-22.709212239999999</v>
      </c>
      <c r="I1239" s="31">
        <v>-45.598085410000003</v>
      </c>
      <c r="J1239" s="31" t="s">
        <v>429</v>
      </c>
      <c r="K1239" s="31" t="s">
        <v>401</v>
      </c>
    </row>
    <row r="1240" spans="1:11" ht="19.5" customHeight="1" x14ac:dyDescent="0.25">
      <c r="A1240" s="31" t="s">
        <v>37</v>
      </c>
      <c r="B1240" s="32">
        <v>2023</v>
      </c>
      <c r="C1240" s="31">
        <v>1800660</v>
      </c>
      <c r="D1240" s="33">
        <v>45252</v>
      </c>
      <c r="E1240" s="31" t="s">
        <v>2742</v>
      </c>
      <c r="F1240" s="31" t="s">
        <v>2743</v>
      </c>
      <c r="G1240" s="31" t="s">
        <v>150</v>
      </c>
      <c r="H1240" s="31"/>
      <c r="I1240" s="31"/>
      <c r="J1240" s="31" t="s">
        <v>105</v>
      </c>
      <c r="K1240" s="31" t="s">
        <v>401</v>
      </c>
    </row>
    <row r="1241" spans="1:11" ht="19.5" customHeight="1" x14ac:dyDescent="0.25">
      <c r="A1241" s="31" t="s">
        <v>37</v>
      </c>
      <c r="B1241" s="32">
        <v>2023</v>
      </c>
      <c r="C1241" s="31">
        <v>6300496</v>
      </c>
      <c r="D1241" s="33">
        <v>45253</v>
      </c>
      <c r="E1241" s="31" t="s">
        <v>2744</v>
      </c>
      <c r="F1241" s="31"/>
      <c r="G1241" s="31"/>
      <c r="H1241" s="31"/>
      <c r="I1241" s="31"/>
      <c r="J1241" s="31" t="s">
        <v>313</v>
      </c>
      <c r="K1241" s="31" t="s">
        <v>401</v>
      </c>
    </row>
    <row r="1242" spans="1:11" ht="19.5" customHeight="1" x14ac:dyDescent="0.25">
      <c r="A1242" s="31" t="s">
        <v>76</v>
      </c>
      <c r="B1242" s="32">
        <v>2023</v>
      </c>
      <c r="C1242" s="31">
        <v>3300706</v>
      </c>
      <c r="D1242" s="33">
        <v>45253</v>
      </c>
      <c r="E1242" s="31" t="s">
        <v>2745</v>
      </c>
      <c r="F1242" s="31" t="s">
        <v>2746</v>
      </c>
      <c r="G1242" s="31" t="s">
        <v>62</v>
      </c>
      <c r="H1242" s="31"/>
      <c r="I1242" s="31"/>
      <c r="J1242" s="31" t="s">
        <v>63</v>
      </c>
      <c r="K1242" s="31" t="s">
        <v>401</v>
      </c>
    </row>
    <row r="1243" spans="1:11" ht="19.5" customHeight="1" x14ac:dyDescent="0.25">
      <c r="A1243" s="31" t="s">
        <v>37</v>
      </c>
      <c r="B1243" s="32">
        <v>2023</v>
      </c>
      <c r="C1243" s="31">
        <v>6800429</v>
      </c>
      <c r="D1243" s="33">
        <v>45254</v>
      </c>
      <c r="E1243" s="31" t="s">
        <v>2747</v>
      </c>
      <c r="F1243" s="31" t="s">
        <v>2748</v>
      </c>
      <c r="G1243" s="31" t="s">
        <v>58</v>
      </c>
      <c r="H1243" s="31"/>
      <c r="I1243" s="31"/>
      <c r="J1243" s="31" t="s">
        <v>60</v>
      </c>
      <c r="K1243" s="31" t="s">
        <v>389</v>
      </c>
    </row>
    <row r="1244" spans="1:11" ht="19.5" customHeight="1" x14ac:dyDescent="0.25">
      <c r="A1244" s="31" t="s">
        <v>37</v>
      </c>
      <c r="B1244" s="32">
        <v>2023</v>
      </c>
      <c r="C1244" s="31">
        <v>5200626</v>
      </c>
      <c r="D1244" s="33">
        <v>45254</v>
      </c>
      <c r="E1244" s="31" t="s">
        <v>2749</v>
      </c>
      <c r="F1244" s="31" t="s">
        <v>2750</v>
      </c>
      <c r="G1244" s="31" t="s">
        <v>2751</v>
      </c>
      <c r="H1244" s="31"/>
      <c r="I1244" s="31"/>
      <c r="J1244" s="31" t="s">
        <v>1973</v>
      </c>
      <c r="K1244" s="31" t="s">
        <v>372</v>
      </c>
    </row>
    <row r="1245" spans="1:11" ht="19.5" customHeight="1" x14ac:dyDescent="0.25">
      <c r="A1245" s="31" t="s">
        <v>37</v>
      </c>
      <c r="B1245" s="32">
        <v>2023</v>
      </c>
      <c r="C1245" s="31">
        <v>6300540</v>
      </c>
      <c r="D1245" s="33">
        <v>45254</v>
      </c>
      <c r="E1245" s="31" t="s">
        <v>2752</v>
      </c>
      <c r="F1245" s="31" t="s">
        <v>2753</v>
      </c>
      <c r="G1245" s="31" t="s">
        <v>1755</v>
      </c>
      <c r="H1245" s="31"/>
      <c r="I1245" s="31"/>
      <c r="J1245" s="31" t="s">
        <v>313</v>
      </c>
      <c r="K1245" s="31" t="s">
        <v>401</v>
      </c>
    </row>
    <row r="1246" spans="1:11" ht="19.5" customHeight="1" x14ac:dyDescent="0.25">
      <c r="A1246" s="31" t="s">
        <v>76</v>
      </c>
      <c r="B1246" s="32">
        <v>2023</v>
      </c>
      <c r="C1246" s="31">
        <v>2900657</v>
      </c>
      <c r="D1246" s="33">
        <v>45257</v>
      </c>
      <c r="E1246" s="31" t="s">
        <v>2754</v>
      </c>
      <c r="F1246" s="31" t="s">
        <v>2755</v>
      </c>
      <c r="G1246" s="31" t="s">
        <v>79</v>
      </c>
      <c r="H1246" s="31"/>
      <c r="I1246" s="31"/>
      <c r="J1246" s="31" t="s">
        <v>81</v>
      </c>
      <c r="K1246" s="31" t="s">
        <v>401</v>
      </c>
    </row>
    <row r="1247" spans="1:11" ht="19.5" customHeight="1" x14ac:dyDescent="0.25">
      <c r="A1247" s="31" t="s">
        <v>37</v>
      </c>
      <c r="B1247" s="32">
        <v>2023</v>
      </c>
      <c r="C1247" s="31">
        <v>6100949</v>
      </c>
      <c r="D1247" s="33">
        <v>45257</v>
      </c>
      <c r="E1247" s="31" t="s">
        <v>2756</v>
      </c>
      <c r="F1247" s="31" t="s">
        <v>2757</v>
      </c>
      <c r="G1247" s="31" t="s">
        <v>376</v>
      </c>
      <c r="H1247" s="31"/>
      <c r="I1247" s="31"/>
      <c r="J1247" s="31" t="s">
        <v>75</v>
      </c>
      <c r="K1247" s="31" t="s">
        <v>401</v>
      </c>
    </row>
    <row r="1248" spans="1:11" ht="19.5" customHeight="1" x14ac:dyDescent="0.25">
      <c r="A1248" s="31" t="s">
        <v>37</v>
      </c>
      <c r="B1248" s="32">
        <v>2023</v>
      </c>
      <c r="C1248" s="31">
        <v>4900413</v>
      </c>
      <c r="D1248" s="33">
        <v>45258</v>
      </c>
      <c r="E1248" s="31" t="s">
        <v>2758</v>
      </c>
      <c r="F1248" s="31" t="s">
        <v>2759</v>
      </c>
      <c r="G1248" s="31" t="s">
        <v>1982</v>
      </c>
      <c r="H1248" s="31"/>
      <c r="I1248" s="31"/>
      <c r="J1248" s="31" t="s">
        <v>23</v>
      </c>
      <c r="K1248" s="31" t="s">
        <v>401</v>
      </c>
    </row>
    <row r="1249" spans="1:11" ht="19.5" customHeight="1" x14ac:dyDescent="0.25">
      <c r="A1249" s="31" t="s">
        <v>37</v>
      </c>
      <c r="B1249" s="32">
        <v>2023</v>
      </c>
      <c r="C1249" s="31">
        <v>1800657</v>
      </c>
      <c r="D1249" s="33">
        <v>45259</v>
      </c>
      <c r="E1249" s="31" t="s">
        <v>2760</v>
      </c>
      <c r="F1249" s="31" t="s">
        <v>2761</v>
      </c>
      <c r="G1249" s="31" t="s">
        <v>541</v>
      </c>
      <c r="H1249" s="31">
        <v>-23.908107309999998</v>
      </c>
      <c r="I1249" s="31">
        <v>-46.175168079999999</v>
      </c>
      <c r="J1249" s="31" t="s">
        <v>105</v>
      </c>
      <c r="K1249" s="31" t="s">
        <v>372</v>
      </c>
    </row>
    <row r="1250" spans="1:11" ht="19.5" customHeight="1" x14ac:dyDescent="0.25">
      <c r="A1250" s="31" t="s">
        <v>37</v>
      </c>
      <c r="B1250" s="32">
        <v>2023</v>
      </c>
      <c r="C1250" s="31">
        <v>1800657</v>
      </c>
      <c r="D1250" s="33">
        <v>45259</v>
      </c>
      <c r="E1250" s="31" t="s">
        <v>2760</v>
      </c>
      <c r="F1250" s="31" t="s">
        <v>2762</v>
      </c>
      <c r="G1250" s="31" t="s">
        <v>541</v>
      </c>
      <c r="H1250" s="31">
        <v>-23.908540639999998</v>
      </c>
      <c r="I1250" s="31">
        <v>-46.176370460000001</v>
      </c>
      <c r="J1250" s="31" t="s">
        <v>105</v>
      </c>
      <c r="K1250" s="31" t="s">
        <v>372</v>
      </c>
    </row>
    <row r="1251" spans="1:11" ht="19.5" customHeight="1" x14ac:dyDescent="0.25">
      <c r="A1251" s="31" t="s">
        <v>37</v>
      </c>
      <c r="B1251" s="32">
        <v>2023</v>
      </c>
      <c r="C1251" s="31">
        <v>2500454</v>
      </c>
      <c r="D1251" s="33">
        <v>45260</v>
      </c>
      <c r="E1251" s="31" t="s">
        <v>2763</v>
      </c>
      <c r="F1251" s="31" t="s">
        <v>2764</v>
      </c>
      <c r="G1251" s="31" t="s">
        <v>392</v>
      </c>
      <c r="H1251" s="31"/>
      <c r="I1251" s="31"/>
      <c r="J1251" s="31" t="s">
        <v>31</v>
      </c>
      <c r="K1251" s="31" t="s">
        <v>372</v>
      </c>
    </row>
    <row r="1252" spans="1:11" ht="19.5" customHeight="1" x14ac:dyDescent="0.25">
      <c r="A1252" s="31" t="s">
        <v>37</v>
      </c>
      <c r="B1252" s="32">
        <v>2023</v>
      </c>
      <c r="C1252" s="31">
        <v>4900379</v>
      </c>
      <c r="D1252" s="33">
        <v>45260</v>
      </c>
      <c r="E1252" s="31" t="s">
        <v>2765</v>
      </c>
      <c r="F1252" s="31" t="s">
        <v>2766</v>
      </c>
      <c r="G1252" s="31" t="s">
        <v>1730</v>
      </c>
      <c r="H1252" s="31"/>
      <c r="I1252" s="31"/>
      <c r="J1252" s="31" t="s">
        <v>23</v>
      </c>
      <c r="K1252" s="31" t="s">
        <v>333</v>
      </c>
    </row>
    <row r="1253" spans="1:11" ht="19.5" customHeight="1" x14ac:dyDescent="0.25">
      <c r="A1253" s="31" t="s">
        <v>37</v>
      </c>
      <c r="B1253" s="32">
        <v>2023</v>
      </c>
      <c r="C1253" s="31">
        <v>2500426</v>
      </c>
      <c r="D1253" s="33">
        <v>45260</v>
      </c>
      <c r="E1253" s="31" t="s">
        <v>2767</v>
      </c>
      <c r="F1253" s="31" t="s">
        <v>2768</v>
      </c>
      <c r="G1253" s="31" t="s">
        <v>28</v>
      </c>
      <c r="H1253" s="31"/>
      <c r="I1253" s="31"/>
      <c r="J1253" s="31" t="s">
        <v>31</v>
      </c>
      <c r="K1253" s="31" t="s">
        <v>401</v>
      </c>
    </row>
    <row r="1254" spans="1:11" ht="19.5" customHeight="1" x14ac:dyDescent="0.25">
      <c r="A1254" s="31" t="s">
        <v>37</v>
      </c>
      <c r="B1254" s="32">
        <v>2023</v>
      </c>
      <c r="C1254" s="31">
        <v>2500484</v>
      </c>
      <c r="D1254" s="33">
        <v>45260</v>
      </c>
      <c r="E1254" s="31" t="s">
        <v>2769</v>
      </c>
      <c r="F1254" s="31" t="s">
        <v>2770</v>
      </c>
      <c r="G1254" s="31" t="s">
        <v>28</v>
      </c>
      <c r="H1254" s="31"/>
      <c r="I1254" s="31"/>
      <c r="J1254" s="31" t="s">
        <v>31</v>
      </c>
      <c r="K1254" s="31" t="s">
        <v>372</v>
      </c>
    </row>
    <row r="1255" spans="1:11" ht="19.5" customHeight="1" x14ac:dyDescent="0.25">
      <c r="A1255" s="31" t="s">
        <v>37</v>
      </c>
      <c r="B1255" s="32">
        <v>2023</v>
      </c>
      <c r="C1255" s="31">
        <v>300924</v>
      </c>
      <c r="D1255" s="33">
        <v>45261</v>
      </c>
      <c r="E1255" s="31" t="s">
        <v>2771</v>
      </c>
      <c r="F1255" s="31" t="s">
        <v>2772</v>
      </c>
      <c r="G1255" s="31" t="s">
        <v>1022</v>
      </c>
      <c r="H1255" s="31"/>
      <c r="I1255" s="31"/>
      <c r="J1255" s="31" t="s">
        <v>429</v>
      </c>
      <c r="K1255" s="31" t="s">
        <v>401</v>
      </c>
    </row>
    <row r="1256" spans="1:11" ht="19.5" customHeight="1" x14ac:dyDescent="0.25">
      <c r="A1256" s="31" t="s">
        <v>76</v>
      </c>
      <c r="B1256" s="32">
        <v>2023</v>
      </c>
      <c r="C1256" s="31">
        <v>1500902</v>
      </c>
      <c r="D1256" s="33">
        <v>45261</v>
      </c>
      <c r="E1256" s="31" t="s">
        <v>2773</v>
      </c>
      <c r="F1256" s="31" t="s">
        <v>2774</v>
      </c>
      <c r="G1256" s="31" t="s">
        <v>380</v>
      </c>
      <c r="H1256" s="31">
        <v>-23.378861350000001</v>
      </c>
      <c r="I1256" s="31">
        <v>-46.637703289999997</v>
      </c>
      <c r="J1256" s="31" t="s">
        <v>381</v>
      </c>
      <c r="K1256" s="31" t="s">
        <v>401</v>
      </c>
    </row>
    <row r="1257" spans="1:11" ht="19.5" customHeight="1" x14ac:dyDescent="0.25">
      <c r="A1257" s="31" t="s">
        <v>37</v>
      </c>
      <c r="B1257" s="32">
        <v>2023</v>
      </c>
      <c r="C1257" s="31">
        <v>6300536</v>
      </c>
      <c r="D1257" s="33">
        <v>45264</v>
      </c>
      <c r="E1257" s="31" t="s">
        <v>2775</v>
      </c>
      <c r="F1257" s="31"/>
      <c r="G1257" s="31"/>
      <c r="H1257" s="31"/>
      <c r="I1257" s="31"/>
      <c r="J1257" s="31" t="s">
        <v>313</v>
      </c>
      <c r="K1257" s="31" t="s">
        <v>401</v>
      </c>
    </row>
    <row r="1258" spans="1:11" ht="19.5" customHeight="1" x14ac:dyDescent="0.25">
      <c r="A1258" s="31" t="s">
        <v>37</v>
      </c>
      <c r="B1258" s="32">
        <v>2023</v>
      </c>
      <c r="C1258" s="31">
        <v>7100297</v>
      </c>
      <c r="D1258" s="33">
        <v>45264</v>
      </c>
      <c r="E1258" s="31" t="s">
        <v>2776</v>
      </c>
      <c r="F1258" s="31" t="s">
        <v>2777</v>
      </c>
      <c r="G1258" s="31" t="s">
        <v>2584</v>
      </c>
      <c r="H1258" s="31">
        <v>-23.131675510000001</v>
      </c>
      <c r="I1258" s="31">
        <v>-48.863647620000002</v>
      </c>
      <c r="J1258" s="31" t="s">
        <v>252</v>
      </c>
      <c r="K1258" s="31" t="s">
        <v>389</v>
      </c>
    </row>
    <row r="1259" spans="1:11" ht="19.5" customHeight="1" x14ac:dyDescent="0.25">
      <c r="A1259" s="31" t="s">
        <v>37</v>
      </c>
      <c r="B1259" s="32">
        <v>2023</v>
      </c>
      <c r="C1259" s="31">
        <v>5701042</v>
      </c>
      <c r="D1259" s="33">
        <v>45264</v>
      </c>
      <c r="E1259" s="31" t="s">
        <v>2778</v>
      </c>
      <c r="F1259" s="31" t="s">
        <v>2779</v>
      </c>
      <c r="G1259" s="31" t="s">
        <v>2330</v>
      </c>
      <c r="H1259" s="31"/>
      <c r="I1259" s="31"/>
      <c r="J1259" s="31" t="s">
        <v>1990</v>
      </c>
      <c r="K1259" s="31" t="s">
        <v>389</v>
      </c>
    </row>
    <row r="1260" spans="1:11" ht="19.5" customHeight="1" x14ac:dyDescent="0.25">
      <c r="A1260" s="31" t="s">
        <v>37</v>
      </c>
      <c r="B1260" s="32">
        <v>2023</v>
      </c>
      <c r="C1260" s="31">
        <v>3600512</v>
      </c>
      <c r="D1260" s="33">
        <v>45265</v>
      </c>
      <c r="E1260" s="31" t="s">
        <v>2780</v>
      </c>
      <c r="F1260" s="31" t="s">
        <v>2493</v>
      </c>
      <c r="G1260" s="31" t="s">
        <v>499</v>
      </c>
      <c r="H1260" s="31"/>
      <c r="I1260" s="31"/>
      <c r="J1260" s="31" t="s">
        <v>88</v>
      </c>
      <c r="K1260" s="31" t="s">
        <v>372</v>
      </c>
    </row>
    <row r="1261" spans="1:11" ht="19.5" customHeight="1" x14ac:dyDescent="0.25">
      <c r="A1261" s="31" t="s">
        <v>37</v>
      </c>
      <c r="B1261" s="32">
        <v>2023</v>
      </c>
      <c r="C1261" s="31">
        <v>600803</v>
      </c>
      <c r="D1261" s="33">
        <v>45265</v>
      </c>
      <c r="E1261" s="31" t="s">
        <v>2781</v>
      </c>
      <c r="F1261" s="31" t="s">
        <v>2782</v>
      </c>
      <c r="G1261" s="31" t="s">
        <v>224</v>
      </c>
      <c r="H1261" s="31"/>
      <c r="I1261" s="31"/>
      <c r="J1261" s="31" t="s">
        <v>69</v>
      </c>
      <c r="K1261" s="31" t="s">
        <v>372</v>
      </c>
    </row>
    <row r="1262" spans="1:11" ht="19.5" customHeight="1" x14ac:dyDescent="0.25">
      <c r="A1262" s="31" t="s">
        <v>37</v>
      </c>
      <c r="B1262" s="32">
        <v>2023</v>
      </c>
      <c r="C1262" s="31">
        <v>1800521</v>
      </c>
      <c r="D1262" s="33">
        <v>45265</v>
      </c>
      <c r="E1262" s="31" t="s">
        <v>2783</v>
      </c>
      <c r="F1262" s="31" t="s">
        <v>2784</v>
      </c>
      <c r="G1262" s="31" t="s">
        <v>1146</v>
      </c>
      <c r="H1262" s="31"/>
      <c r="I1262" s="31"/>
      <c r="J1262" s="31" t="s">
        <v>105</v>
      </c>
      <c r="K1262" s="31" t="s">
        <v>401</v>
      </c>
    </row>
    <row r="1263" spans="1:11" ht="19.5" customHeight="1" x14ac:dyDescent="0.25">
      <c r="A1263" s="31" t="s">
        <v>37</v>
      </c>
      <c r="B1263" s="32">
        <v>2023</v>
      </c>
      <c r="C1263" s="31">
        <v>1501005</v>
      </c>
      <c r="D1263" s="33">
        <v>45266</v>
      </c>
      <c r="E1263" s="31" t="s">
        <v>2785</v>
      </c>
      <c r="F1263" s="31" t="s">
        <v>2786</v>
      </c>
      <c r="G1263" s="31" t="s">
        <v>380</v>
      </c>
      <c r="H1263" s="31"/>
      <c r="I1263" s="31"/>
      <c r="J1263" s="31" t="s">
        <v>381</v>
      </c>
      <c r="K1263" s="31" t="s">
        <v>401</v>
      </c>
    </row>
    <row r="1264" spans="1:11" ht="19.5" customHeight="1" x14ac:dyDescent="0.25">
      <c r="A1264" s="31" t="s">
        <v>37</v>
      </c>
      <c r="B1264" s="32">
        <v>2023</v>
      </c>
      <c r="C1264" s="31">
        <v>2500314</v>
      </c>
      <c r="D1264" s="33">
        <v>45267</v>
      </c>
      <c r="E1264" s="31" t="s">
        <v>2787</v>
      </c>
      <c r="F1264" s="31" t="s">
        <v>2788</v>
      </c>
      <c r="G1264" s="31" t="s">
        <v>28</v>
      </c>
      <c r="H1264" s="31"/>
      <c r="I1264" s="31"/>
      <c r="J1264" s="31" t="s">
        <v>31</v>
      </c>
      <c r="K1264" s="31" t="s">
        <v>401</v>
      </c>
    </row>
    <row r="1265" spans="1:11" ht="19.5" customHeight="1" x14ac:dyDescent="0.25">
      <c r="A1265" s="31" t="s">
        <v>37</v>
      </c>
      <c r="B1265" s="32">
        <v>2023</v>
      </c>
      <c r="C1265" s="31">
        <v>2500491</v>
      </c>
      <c r="D1265" s="33">
        <v>45267</v>
      </c>
      <c r="E1265" s="31" t="s">
        <v>2607</v>
      </c>
      <c r="F1265" s="31" t="s">
        <v>2789</v>
      </c>
      <c r="G1265" s="31" t="s">
        <v>28</v>
      </c>
      <c r="H1265" s="31"/>
      <c r="I1265" s="31"/>
      <c r="J1265" s="31" t="s">
        <v>31</v>
      </c>
      <c r="K1265" s="31" t="s">
        <v>372</v>
      </c>
    </row>
    <row r="1266" spans="1:11" ht="19.5" customHeight="1" x14ac:dyDescent="0.25">
      <c r="A1266" s="31" t="s">
        <v>37</v>
      </c>
      <c r="B1266" s="32">
        <v>2023</v>
      </c>
      <c r="C1266" s="31">
        <v>700903</v>
      </c>
      <c r="D1266" s="33">
        <v>45268</v>
      </c>
      <c r="E1266" s="31" t="s">
        <v>2790</v>
      </c>
      <c r="F1266" s="31" t="s">
        <v>2791</v>
      </c>
      <c r="G1266" s="31" t="s">
        <v>2149</v>
      </c>
      <c r="H1266" s="31">
        <v>-22.018070040000001</v>
      </c>
      <c r="I1266" s="31">
        <v>-49.471622150000002</v>
      </c>
      <c r="J1266" s="31" t="s">
        <v>385</v>
      </c>
      <c r="K1266" s="31" t="s">
        <v>401</v>
      </c>
    </row>
    <row r="1267" spans="1:11" ht="19.5" customHeight="1" x14ac:dyDescent="0.25">
      <c r="A1267" s="31" t="s">
        <v>37</v>
      </c>
      <c r="B1267" s="32">
        <v>2023</v>
      </c>
      <c r="C1267" s="31">
        <v>7000470</v>
      </c>
      <c r="D1267" s="33">
        <v>45268</v>
      </c>
      <c r="E1267" s="31" t="s">
        <v>2792</v>
      </c>
      <c r="F1267" s="31"/>
      <c r="G1267" s="31"/>
      <c r="H1267" s="31"/>
      <c r="I1267" s="31"/>
      <c r="J1267" s="31" t="s">
        <v>36</v>
      </c>
      <c r="K1267" s="31" t="s">
        <v>333</v>
      </c>
    </row>
    <row r="1268" spans="1:11" ht="19.5" customHeight="1" x14ac:dyDescent="0.25">
      <c r="A1268" s="31" t="s">
        <v>37</v>
      </c>
      <c r="B1268" s="32">
        <v>2023</v>
      </c>
      <c r="C1268" s="31">
        <v>300788</v>
      </c>
      <c r="D1268" s="33">
        <v>45270</v>
      </c>
      <c r="E1268" s="31" t="s">
        <v>2793</v>
      </c>
      <c r="F1268" s="31" t="s">
        <v>2794</v>
      </c>
      <c r="G1268" s="31" t="s">
        <v>2340</v>
      </c>
      <c r="H1268" s="31"/>
      <c r="I1268" s="31"/>
      <c r="J1268" s="31" t="s">
        <v>429</v>
      </c>
      <c r="K1268" s="31" t="s">
        <v>401</v>
      </c>
    </row>
    <row r="1269" spans="1:11" ht="19.5" customHeight="1" x14ac:dyDescent="0.25">
      <c r="A1269" s="31" t="s">
        <v>37</v>
      </c>
      <c r="B1269" s="32">
        <v>2023</v>
      </c>
      <c r="C1269" s="31">
        <v>300738</v>
      </c>
      <c r="D1269" s="33">
        <v>45270</v>
      </c>
      <c r="E1269" s="31" t="s">
        <v>2537</v>
      </c>
      <c r="F1269" s="31"/>
      <c r="G1269" s="31"/>
      <c r="H1269" s="31"/>
      <c r="I1269" s="31"/>
      <c r="J1269" s="31" t="s">
        <v>429</v>
      </c>
      <c r="K1269" s="31" t="s">
        <v>401</v>
      </c>
    </row>
    <row r="1270" spans="1:11" ht="19.5" customHeight="1" x14ac:dyDescent="0.25">
      <c r="A1270" s="31" t="s">
        <v>37</v>
      </c>
      <c r="B1270" s="32">
        <v>2023</v>
      </c>
      <c r="C1270" s="31">
        <v>6100669</v>
      </c>
      <c r="D1270" s="33">
        <v>45271</v>
      </c>
      <c r="E1270" s="31" t="s">
        <v>2795</v>
      </c>
      <c r="F1270" s="31" t="s">
        <v>2796</v>
      </c>
      <c r="G1270" s="31" t="s">
        <v>649</v>
      </c>
      <c r="H1270" s="31">
        <v>-23.508366680000002</v>
      </c>
      <c r="I1270" s="31">
        <v>-47.116293169999999</v>
      </c>
      <c r="J1270" s="31" t="s">
        <v>75</v>
      </c>
      <c r="K1270" s="31" t="s">
        <v>389</v>
      </c>
    </row>
    <row r="1271" spans="1:11" ht="19.5" customHeight="1" x14ac:dyDescent="0.25">
      <c r="A1271" s="31" t="s">
        <v>37</v>
      </c>
      <c r="B1271" s="32">
        <v>2017</v>
      </c>
      <c r="C1271" s="31">
        <v>600647</v>
      </c>
      <c r="D1271" s="33">
        <v>45272</v>
      </c>
      <c r="E1271" s="31" t="s">
        <v>2797</v>
      </c>
      <c r="F1271" s="31" t="s">
        <v>2798</v>
      </c>
      <c r="G1271" s="31" t="s">
        <v>224</v>
      </c>
      <c r="H1271" s="31">
        <v>-23.627568</v>
      </c>
      <c r="I1271" s="31">
        <v>-47.62764</v>
      </c>
      <c r="J1271" s="31" t="s">
        <v>69</v>
      </c>
      <c r="K1271" s="31" t="s">
        <v>372</v>
      </c>
    </row>
    <row r="1272" spans="1:11" ht="19.5" customHeight="1" x14ac:dyDescent="0.25">
      <c r="A1272" s="31" t="s">
        <v>37</v>
      </c>
      <c r="B1272" s="32">
        <v>2023</v>
      </c>
      <c r="C1272" s="31">
        <v>6100851</v>
      </c>
      <c r="D1272" s="33">
        <v>45272</v>
      </c>
      <c r="E1272" s="31" t="s">
        <v>2799</v>
      </c>
      <c r="F1272" s="31" t="s">
        <v>2800</v>
      </c>
      <c r="G1272" s="31" t="s">
        <v>649</v>
      </c>
      <c r="H1272" s="31">
        <v>-23.56954485</v>
      </c>
      <c r="I1272" s="31">
        <v>-47.067308500000003</v>
      </c>
      <c r="J1272" s="31" t="s">
        <v>75</v>
      </c>
      <c r="K1272" s="31" t="s">
        <v>389</v>
      </c>
    </row>
    <row r="1273" spans="1:11" ht="19.5" customHeight="1" x14ac:dyDescent="0.25">
      <c r="A1273" s="31" t="s">
        <v>76</v>
      </c>
      <c r="B1273" s="32">
        <v>2023</v>
      </c>
      <c r="C1273" s="31">
        <v>4800861</v>
      </c>
      <c r="D1273" s="33">
        <v>45272</v>
      </c>
      <c r="E1273" s="31" t="s">
        <v>2801</v>
      </c>
      <c r="F1273" s="31" t="s">
        <v>2802</v>
      </c>
      <c r="G1273" s="31" t="s">
        <v>364</v>
      </c>
      <c r="H1273" s="31">
        <v>-23.74662125</v>
      </c>
      <c r="I1273" s="31">
        <v>-46.58906983</v>
      </c>
      <c r="J1273" s="31" t="s">
        <v>643</v>
      </c>
      <c r="K1273" s="31" t="s">
        <v>401</v>
      </c>
    </row>
    <row r="1274" spans="1:11" ht="19.5" customHeight="1" x14ac:dyDescent="0.25">
      <c r="A1274" s="31" t="s">
        <v>37</v>
      </c>
      <c r="B1274" s="32">
        <v>2023</v>
      </c>
      <c r="C1274" s="31">
        <v>6400227</v>
      </c>
      <c r="D1274" s="33">
        <v>45273</v>
      </c>
      <c r="E1274" s="31" t="s">
        <v>2803</v>
      </c>
      <c r="F1274" s="31" t="s">
        <v>2804</v>
      </c>
      <c r="G1274" s="31" t="s">
        <v>2805</v>
      </c>
      <c r="H1274" s="31"/>
      <c r="I1274" s="31"/>
      <c r="J1274" s="31" t="s">
        <v>133</v>
      </c>
      <c r="K1274" s="31" t="s">
        <v>401</v>
      </c>
    </row>
    <row r="1275" spans="1:11" ht="19.5" customHeight="1" x14ac:dyDescent="0.25">
      <c r="A1275" s="31" t="s">
        <v>37</v>
      </c>
      <c r="B1275" s="32">
        <v>2023</v>
      </c>
      <c r="C1275" s="31">
        <v>3700841</v>
      </c>
      <c r="D1275" s="33">
        <v>45273</v>
      </c>
      <c r="E1275" s="31" t="s">
        <v>2806</v>
      </c>
      <c r="F1275" s="31" t="s">
        <v>2807</v>
      </c>
      <c r="G1275" s="31" t="s">
        <v>956</v>
      </c>
      <c r="H1275" s="31">
        <v>-22.71545338</v>
      </c>
      <c r="I1275" s="31">
        <v>-47.058373899999999</v>
      </c>
      <c r="J1275" s="31" t="s">
        <v>369</v>
      </c>
      <c r="K1275" s="31" t="s">
        <v>389</v>
      </c>
    </row>
    <row r="1276" spans="1:11" ht="19.5" customHeight="1" x14ac:dyDescent="0.25">
      <c r="A1276" s="31" t="s">
        <v>37</v>
      </c>
      <c r="B1276" s="32">
        <v>2023</v>
      </c>
      <c r="C1276" s="31">
        <v>3601510</v>
      </c>
      <c r="D1276" s="33">
        <v>45274</v>
      </c>
      <c r="E1276" s="31" t="s">
        <v>2808</v>
      </c>
      <c r="F1276" s="31" t="s">
        <v>2809</v>
      </c>
      <c r="G1276" s="31" t="s">
        <v>499</v>
      </c>
      <c r="H1276" s="31">
        <v>-23.13095337</v>
      </c>
      <c r="I1276" s="31">
        <v>-46.713329610000002</v>
      </c>
      <c r="J1276" s="31" t="s">
        <v>88</v>
      </c>
      <c r="K1276" s="31" t="s">
        <v>401</v>
      </c>
    </row>
    <row r="1277" spans="1:11" ht="19.5" customHeight="1" x14ac:dyDescent="0.25">
      <c r="A1277" s="31" t="s">
        <v>37</v>
      </c>
      <c r="B1277" s="32">
        <v>2023</v>
      </c>
      <c r="C1277" s="31">
        <v>3601511</v>
      </c>
      <c r="D1277" s="33">
        <v>45274</v>
      </c>
      <c r="E1277" s="31" t="s">
        <v>2808</v>
      </c>
      <c r="F1277" s="31" t="s">
        <v>2810</v>
      </c>
      <c r="G1277" s="31" t="s">
        <v>499</v>
      </c>
      <c r="H1277" s="31">
        <v>-23.132708740000002</v>
      </c>
      <c r="I1277" s="31">
        <v>-46.712180179999997</v>
      </c>
      <c r="J1277" s="31" t="s">
        <v>88</v>
      </c>
      <c r="K1277" s="31" t="s">
        <v>401</v>
      </c>
    </row>
    <row r="1278" spans="1:11" ht="19.5" customHeight="1" x14ac:dyDescent="0.25">
      <c r="A1278" s="31" t="s">
        <v>37</v>
      </c>
      <c r="B1278" s="32">
        <v>2023</v>
      </c>
      <c r="C1278" s="31">
        <v>700904</v>
      </c>
      <c r="D1278" s="33">
        <v>45278</v>
      </c>
      <c r="E1278" s="31" t="s">
        <v>2811</v>
      </c>
      <c r="F1278" s="31" t="s">
        <v>2812</v>
      </c>
      <c r="G1278" s="31" t="s">
        <v>2813</v>
      </c>
      <c r="H1278" s="31"/>
      <c r="I1278" s="31"/>
      <c r="J1278" s="31" t="s">
        <v>385</v>
      </c>
      <c r="K1278" s="31" t="s">
        <v>372</v>
      </c>
    </row>
    <row r="1279" spans="1:11" ht="19.5" customHeight="1" x14ac:dyDescent="0.25">
      <c r="A1279" s="31" t="s">
        <v>37</v>
      </c>
      <c r="B1279" s="32">
        <v>2023</v>
      </c>
      <c r="C1279" s="31">
        <v>3401190</v>
      </c>
      <c r="D1279" s="33">
        <v>45278</v>
      </c>
      <c r="E1279" s="31" t="s">
        <v>2814</v>
      </c>
      <c r="F1279" s="31" t="s">
        <v>2815</v>
      </c>
      <c r="G1279" s="31" t="s">
        <v>2000</v>
      </c>
      <c r="H1279" s="31"/>
      <c r="I1279" s="31"/>
      <c r="J1279" s="31" t="s">
        <v>657</v>
      </c>
      <c r="K1279" s="31" t="s">
        <v>389</v>
      </c>
    </row>
    <row r="1280" spans="1:11" ht="19.5" customHeight="1" x14ac:dyDescent="0.25">
      <c r="A1280" s="31" t="s">
        <v>37</v>
      </c>
      <c r="B1280" s="32">
        <v>2023</v>
      </c>
      <c r="C1280" s="31">
        <v>301044</v>
      </c>
      <c r="D1280" s="33">
        <v>45279</v>
      </c>
      <c r="E1280" s="31" t="s">
        <v>2816</v>
      </c>
      <c r="F1280" s="31" t="s">
        <v>2817</v>
      </c>
      <c r="G1280" s="31" t="s">
        <v>2517</v>
      </c>
      <c r="H1280" s="31"/>
      <c r="I1280" s="31"/>
      <c r="J1280" s="31" t="s">
        <v>429</v>
      </c>
      <c r="K1280" s="31" t="s">
        <v>401</v>
      </c>
    </row>
    <row r="1281" spans="1:11" ht="19.5" customHeight="1" x14ac:dyDescent="0.25">
      <c r="A1281" s="31" t="s">
        <v>76</v>
      </c>
      <c r="B1281" s="32">
        <v>2023</v>
      </c>
      <c r="C1281" s="31">
        <v>3300753</v>
      </c>
      <c r="D1281" s="33">
        <v>45279</v>
      </c>
      <c r="E1281" s="31" t="s">
        <v>2818</v>
      </c>
      <c r="F1281" s="31" t="s">
        <v>2819</v>
      </c>
      <c r="G1281" s="31" t="s">
        <v>62</v>
      </c>
      <c r="H1281" s="31"/>
      <c r="I1281" s="31"/>
      <c r="J1281" s="31" t="s">
        <v>63</v>
      </c>
      <c r="K1281" s="31" t="s">
        <v>389</v>
      </c>
    </row>
    <row r="1282" spans="1:11" ht="19.5" customHeight="1" x14ac:dyDescent="0.25">
      <c r="A1282" s="31" t="s">
        <v>37</v>
      </c>
      <c r="B1282" s="32">
        <v>2023</v>
      </c>
      <c r="C1282" s="31">
        <v>6100950</v>
      </c>
      <c r="D1282" s="33">
        <v>45280</v>
      </c>
      <c r="E1282" s="31" t="s">
        <v>2820</v>
      </c>
      <c r="F1282" s="31" t="s">
        <v>2821</v>
      </c>
      <c r="G1282" s="31" t="s">
        <v>72</v>
      </c>
      <c r="H1282" s="31"/>
      <c r="I1282" s="31"/>
      <c r="J1282" s="31" t="s">
        <v>75</v>
      </c>
      <c r="K1282" s="31" t="s">
        <v>372</v>
      </c>
    </row>
    <row r="1283" spans="1:11" ht="19.5" customHeight="1" x14ac:dyDescent="0.25">
      <c r="A1283" s="31" t="s">
        <v>37</v>
      </c>
      <c r="B1283" s="32">
        <v>2023</v>
      </c>
      <c r="C1283" s="31">
        <v>6100928</v>
      </c>
      <c r="D1283" s="33">
        <v>45280</v>
      </c>
      <c r="E1283" s="31" t="s">
        <v>2822</v>
      </c>
      <c r="F1283" s="31" t="s">
        <v>2823</v>
      </c>
      <c r="G1283" s="31" t="s">
        <v>1051</v>
      </c>
      <c r="H1283" s="31"/>
      <c r="I1283" s="31"/>
      <c r="J1283" s="31" t="s">
        <v>75</v>
      </c>
      <c r="K1283" s="31" t="s">
        <v>389</v>
      </c>
    </row>
    <row r="1284" spans="1:11" ht="19.5" customHeight="1" x14ac:dyDescent="0.25">
      <c r="A1284" s="31" t="s">
        <v>37</v>
      </c>
      <c r="B1284" s="32">
        <v>2023</v>
      </c>
      <c r="C1284" s="31">
        <v>6100956</v>
      </c>
      <c r="D1284" s="33">
        <v>45280</v>
      </c>
      <c r="E1284" s="31" t="s">
        <v>2824</v>
      </c>
      <c r="F1284" s="31" t="s">
        <v>2825</v>
      </c>
      <c r="G1284" s="31" t="s">
        <v>649</v>
      </c>
      <c r="H1284" s="31"/>
      <c r="I1284" s="31"/>
      <c r="J1284" s="31" t="s">
        <v>75</v>
      </c>
      <c r="K1284" s="31" t="s">
        <v>333</v>
      </c>
    </row>
    <row r="1285" spans="1:11" ht="19.5" customHeight="1" x14ac:dyDescent="0.25">
      <c r="A1285" s="31" t="s">
        <v>37</v>
      </c>
      <c r="B1285" s="32">
        <v>2023</v>
      </c>
      <c r="C1285" s="31">
        <v>6100957</v>
      </c>
      <c r="D1285" s="33">
        <v>45280</v>
      </c>
      <c r="E1285" s="31" t="s">
        <v>2826</v>
      </c>
      <c r="F1285" s="31" t="s">
        <v>2827</v>
      </c>
      <c r="G1285" s="31" t="s">
        <v>649</v>
      </c>
      <c r="H1285" s="31"/>
      <c r="I1285" s="31"/>
      <c r="J1285" s="31" t="s">
        <v>75</v>
      </c>
      <c r="K1285" s="31" t="s">
        <v>333</v>
      </c>
    </row>
    <row r="1286" spans="1:11" ht="19.5" customHeight="1" x14ac:dyDescent="0.25">
      <c r="A1286" s="31" t="s">
        <v>37</v>
      </c>
      <c r="B1286" s="32">
        <v>2023</v>
      </c>
      <c r="C1286" s="31">
        <v>401024</v>
      </c>
      <c r="D1286" s="33">
        <v>45280</v>
      </c>
      <c r="E1286" s="31" t="s">
        <v>2828</v>
      </c>
      <c r="F1286" s="31" t="s">
        <v>2829</v>
      </c>
      <c r="G1286" s="31" t="s">
        <v>2830</v>
      </c>
      <c r="H1286" s="31"/>
      <c r="I1286" s="31"/>
      <c r="J1286" s="31" t="s">
        <v>438</v>
      </c>
      <c r="K1286" s="31" t="s">
        <v>401</v>
      </c>
    </row>
    <row r="1287" spans="1:11" ht="19.5" customHeight="1" x14ac:dyDescent="0.25">
      <c r="A1287" s="31" t="s">
        <v>37</v>
      </c>
      <c r="B1287" s="32">
        <v>2023</v>
      </c>
      <c r="C1287" s="31">
        <v>2601222</v>
      </c>
      <c r="D1287" s="33">
        <v>45282</v>
      </c>
      <c r="E1287" s="31" t="s">
        <v>2831</v>
      </c>
      <c r="F1287" s="31" t="s">
        <v>2832</v>
      </c>
      <c r="G1287" s="31" t="s">
        <v>395</v>
      </c>
      <c r="H1287" s="31">
        <v>-23.556343819999999</v>
      </c>
      <c r="I1287" s="31">
        <v>-46.193355680000003</v>
      </c>
      <c r="J1287" s="31" t="s">
        <v>176</v>
      </c>
      <c r="K1287" s="31" t="s">
        <v>401</v>
      </c>
    </row>
    <row r="1288" spans="1:11" ht="19.5" customHeight="1" x14ac:dyDescent="0.25">
      <c r="A1288" s="31" t="s">
        <v>37</v>
      </c>
      <c r="B1288" s="32">
        <v>2023</v>
      </c>
      <c r="C1288" s="31">
        <v>1800714</v>
      </c>
      <c r="D1288" s="33">
        <v>45282</v>
      </c>
      <c r="E1288" s="31" t="s">
        <v>2833</v>
      </c>
      <c r="F1288" s="31" t="s">
        <v>2834</v>
      </c>
      <c r="G1288" s="31" t="s">
        <v>541</v>
      </c>
      <c r="H1288" s="31"/>
      <c r="I1288" s="31"/>
      <c r="J1288" s="31" t="s">
        <v>105</v>
      </c>
      <c r="K1288" s="31" t="s">
        <v>401</v>
      </c>
    </row>
    <row r="1289" spans="1:11" ht="19.5" customHeight="1" x14ac:dyDescent="0.25">
      <c r="A1289" s="31" t="s">
        <v>37</v>
      </c>
      <c r="B1289" s="32">
        <v>2023</v>
      </c>
      <c r="C1289" s="31">
        <v>4600314</v>
      </c>
      <c r="D1289" s="33">
        <v>45282</v>
      </c>
      <c r="E1289" s="31" t="s">
        <v>2835</v>
      </c>
      <c r="F1289" s="31" t="s">
        <v>2836</v>
      </c>
      <c r="G1289" s="31" t="s">
        <v>1029</v>
      </c>
      <c r="H1289" s="31"/>
      <c r="I1289" s="31"/>
      <c r="J1289" s="31" t="s">
        <v>442</v>
      </c>
      <c r="K1289" s="31" t="s">
        <v>401</v>
      </c>
    </row>
    <row r="1290" spans="1:11" ht="19.5" customHeight="1" x14ac:dyDescent="0.25">
      <c r="A1290" s="31" t="s">
        <v>37</v>
      </c>
      <c r="B1290" s="32">
        <v>2023</v>
      </c>
      <c r="C1290" s="31">
        <v>4000518</v>
      </c>
      <c r="D1290" s="33">
        <v>45282</v>
      </c>
      <c r="E1290" s="31" t="s">
        <v>2837</v>
      </c>
      <c r="F1290" s="31" t="s">
        <v>2838</v>
      </c>
      <c r="G1290" s="31" t="s">
        <v>2839</v>
      </c>
      <c r="H1290" s="31"/>
      <c r="I1290" s="31"/>
      <c r="J1290" s="31" t="s">
        <v>154</v>
      </c>
      <c r="K1290" s="31" t="s">
        <v>372</v>
      </c>
    </row>
    <row r="1291" spans="1:11" ht="19.5" customHeight="1" x14ac:dyDescent="0.25">
      <c r="A1291" s="31" t="s">
        <v>37</v>
      </c>
      <c r="B1291" s="32">
        <v>2023</v>
      </c>
      <c r="C1291" s="31">
        <v>6800262</v>
      </c>
      <c r="D1291" s="33">
        <v>45282</v>
      </c>
      <c r="E1291" s="31" t="s">
        <v>2840</v>
      </c>
      <c r="F1291" s="31" t="s">
        <v>2841</v>
      </c>
      <c r="G1291" s="31" t="s">
        <v>2070</v>
      </c>
      <c r="H1291" s="31">
        <v>0</v>
      </c>
      <c r="I1291" s="31">
        <v>0</v>
      </c>
      <c r="J1291" s="31" t="s">
        <v>186</v>
      </c>
      <c r="K1291" s="31" t="s">
        <v>372</v>
      </c>
    </row>
    <row r="1292" spans="1:11" ht="19.5" customHeight="1" x14ac:dyDescent="0.25">
      <c r="A1292" s="31" t="s">
        <v>76</v>
      </c>
      <c r="B1292" s="32">
        <v>2023</v>
      </c>
      <c r="C1292" s="31">
        <v>3300644</v>
      </c>
      <c r="D1292" s="33">
        <v>45282</v>
      </c>
      <c r="E1292" s="31" t="s">
        <v>1712</v>
      </c>
      <c r="F1292" s="31" t="s">
        <v>2842</v>
      </c>
      <c r="G1292" s="31" t="s">
        <v>62</v>
      </c>
      <c r="H1292" s="31"/>
      <c r="I1292" s="31"/>
      <c r="J1292" s="31" t="s">
        <v>63</v>
      </c>
      <c r="K1292" s="31" t="s">
        <v>389</v>
      </c>
    </row>
    <row r="1293" spans="1:11" ht="19.5" customHeight="1" x14ac:dyDescent="0.25">
      <c r="A1293" s="31" t="s">
        <v>37</v>
      </c>
      <c r="B1293" s="32">
        <v>2023</v>
      </c>
      <c r="C1293" s="31">
        <v>4600294</v>
      </c>
      <c r="D1293" s="33">
        <v>45282</v>
      </c>
      <c r="E1293" s="31" t="s">
        <v>2843</v>
      </c>
      <c r="F1293" s="31" t="s">
        <v>2844</v>
      </c>
      <c r="G1293" s="31" t="s">
        <v>567</v>
      </c>
      <c r="H1293" s="31"/>
      <c r="I1293" s="31"/>
      <c r="J1293" s="31" t="s">
        <v>442</v>
      </c>
      <c r="K1293" s="31" t="s">
        <v>389</v>
      </c>
    </row>
    <row r="1294" spans="1:11" ht="19.5" customHeight="1" x14ac:dyDescent="0.25">
      <c r="A1294" s="31" t="s">
        <v>37</v>
      </c>
      <c r="B1294" s="32">
        <v>2023</v>
      </c>
      <c r="C1294" s="31">
        <v>301086</v>
      </c>
      <c r="D1294" s="33">
        <v>45283</v>
      </c>
      <c r="E1294" s="31" t="s">
        <v>120</v>
      </c>
      <c r="F1294" s="31" t="s">
        <v>2845</v>
      </c>
      <c r="G1294" s="31" t="s">
        <v>2517</v>
      </c>
      <c r="H1294" s="31"/>
      <c r="I1294" s="31"/>
      <c r="J1294" s="31" t="s">
        <v>429</v>
      </c>
      <c r="K1294" s="31" t="s">
        <v>401</v>
      </c>
    </row>
    <row r="1295" spans="1:11" ht="19.5" customHeight="1" x14ac:dyDescent="0.25">
      <c r="A1295" s="31" t="s">
        <v>37</v>
      </c>
      <c r="B1295" s="32">
        <v>2023</v>
      </c>
      <c r="C1295" s="31">
        <v>301037</v>
      </c>
      <c r="D1295" s="33">
        <v>45289</v>
      </c>
      <c r="E1295" s="31" t="s">
        <v>2846</v>
      </c>
      <c r="F1295" s="31" t="s">
        <v>2847</v>
      </c>
      <c r="G1295" s="31" t="s">
        <v>2848</v>
      </c>
      <c r="H1295" s="31"/>
      <c r="I1295" s="31"/>
      <c r="J1295" s="31" t="s">
        <v>429</v>
      </c>
      <c r="K1295" s="31" t="s">
        <v>401</v>
      </c>
    </row>
    <row r="1296" spans="1:11" ht="19.5" customHeight="1" x14ac:dyDescent="0.25">
      <c r="A1296" s="31" t="s">
        <v>37</v>
      </c>
      <c r="B1296" s="32">
        <v>2023</v>
      </c>
      <c r="C1296" s="31">
        <v>6101075</v>
      </c>
      <c r="D1296" s="33">
        <v>45289</v>
      </c>
      <c r="E1296" s="31" t="s">
        <v>2849</v>
      </c>
      <c r="F1296" s="31" t="s">
        <v>2850</v>
      </c>
      <c r="G1296" s="31" t="s">
        <v>1046</v>
      </c>
      <c r="H1296" s="31"/>
      <c r="I1296" s="31"/>
      <c r="J1296" s="31" t="s">
        <v>75</v>
      </c>
      <c r="K1296" s="31" t="s">
        <v>333</v>
      </c>
    </row>
    <row r="1297" spans="1:11" ht="19.5" customHeight="1" x14ac:dyDescent="0.25">
      <c r="A1297" s="31" t="s">
        <v>37</v>
      </c>
      <c r="B1297" s="32">
        <v>2023</v>
      </c>
      <c r="C1297" s="31">
        <v>1800722</v>
      </c>
      <c r="D1297" s="33">
        <v>45289</v>
      </c>
      <c r="E1297" s="31" t="s">
        <v>1330</v>
      </c>
      <c r="F1297" s="31" t="s">
        <v>2851</v>
      </c>
      <c r="G1297" s="31" t="s">
        <v>150</v>
      </c>
      <c r="H1297" s="31"/>
      <c r="I1297" s="31"/>
      <c r="J1297" s="31" t="s">
        <v>105</v>
      </c>
      <c r="K1297" s="31" t="s">
        <v>401</v>
      </c>
    </row>
    <row r="1298" spans="1:11" ht="19.5" customHeight="1" x14ac:dyDescent="0.25">
      <c r="A1298" s="31" t="s">
        <v>37</v>
      </c>
      <c r="B1298" s="32">
        <v>2023</v>
      </c>
      <c r="C1298" s="31">
        <v>1401135</v>
      </c>
      <c r="D1298" s="33">
        <v>45291</v>
      </c>
      <c r="E1298" s="31" t="s">
        <v>2852</v>
      </c>
      <c r="F1298" s="31" t="s">
        <v>2853</v>
      </c>
      <c r="G1298" s="31" t="s">
        <v>2854</v>
      </c>
      <c r="H1298" s="31"/>
      <c r="I1298" s="31"/>
      <c r="J1298" s="31" t="s">
        <v>119</v>
      </c>
      <c r="K1298" s="31" t="s">
        <v>558</v>
      </c>
    </row>
    <row r="1299" spans="1:11" ht="19.5" customHeight="1" x14ac:dyDescent="0.25">
      <c r="A1299" s="31" t="s">
        <v>37</v>
      </c>
      <c r="B1299" s="32">
        <v>2023</v>
      </c>
      <c r="C1299" s="31">
        <v>1401299</v>
      </c>
      <c r="D1299" s="33">
        <v>45294</v>
      </c>
      <c r="E1299" s="31" t="s">
        <v>2855</v>
      </c>
      <c r="F1299" s="31" t="s">
        <v>2856</v>
      </c>
      <c r="G1299" s="31" t="s">
        <v>2857</v>
      </c>
      <c r="H1299" s="31"/>
      <c r="I1299" s="31"/>
      <c r="J1299" s="31" t="s">
        <v>119</v>
      </c>
      <c r="K1299" s="31" t="s">
        <v>401</v>
      </c>
    </row>
    <row r="1300" spans="1:11" ht="19.5" customHeight="1" x14ac:dyDescent="0.25">
      <c r="A1300" s="31" t="s">
        <v>37</v>
      </c>
      <c r="B1300" s="32">
        <v>2023</v>
      </c>
      <c r="C1300" s="31">
        <v>6700224</v>
      </c>
      <c r="D1300" s="33">
        <v>45294</v>
      </c>
      <c r="E1300" s="31" t="s">
        <v>2858</v>
      </c>
      <c r="F1300" s="31" t="s">
        <v>2859</v>
      </c>
      <c r="G1300" s="31" t="s">
        <v>337</v>
      </c>
      <c r="H1300" s="31"/>
      <c r="I1300" s="31"/>
      <c r="J1300" s="31" t="s">
        <v>167</v>
      </c>
      <c r="K1300" s="31" t="s">
        <v>401</v>
      </c>
    </row>
    <row r="1301" spans="1:11" ht="19.5" customHeight="1" x14ac:dyDescent="0.25">
      <c r="A1301" s="31" t="s">
        <v>37</v>
      </c>
      <c r="B1301" s="32">
        <v>2022</v>
      </c>
      <c r="C1301" s="31">
        <v>2601196</v>
      </c>
      <c r="D1301" s="33">
        <v>45295</v>
      </c>
      <c r="E1301" s="31" t="s">
        <v>734</v>
      </c>
      <c r="F1301" s="31" t="s">
        <v>2860</v>
      </c>
      <c r="G1301" s="31" t="s">
        <v>395</v>
      </c>
      <c r="H1301" s="31">
        <v>-23.508433320000002</v>
      </c>
      <c r="I1301" s="31">
        <v>-46.159674619999997</v>
      </c>
      <c r="J1301" s="31" t="s">
        <v>176</v>
      </c>
      <c r="K1301" s="31" t="s">
        <v>401</v>
      </c>
    </row>
    <row r="1302" spans="1:11" ht="19.5" customHeight="1" x14ac:dyDescent="0.25">
      <c r="A1302" s="31" t="s">
        <v>37</v>
      </c>
      <c r="B1302" s="32">
        <v>2023</v>
      </c>
      <c r="C1302" s="31">
        <v>1300544</v>
      </c>
      <c r="D1302" s="33">
        <v>45296</v>
      </c>
      <c r="E1302" s="31" t="s">
        <v>2861</v>
      </c>
      <c r="F1302" s="31" t="s">
        <v>2862</v>
      </c>
      <c r="G1302" s="31" t="s">
        <v>2863</v>
      </c>
      <c r="H1302" s="31"/>
      <c r="I1302" s="31"/>
      <c r="J1302" s="31" t="s">
        <v>2864</v>
      </c>
      <c r="K1302" s="31" t="s">
        <v>372</v>
      </c>
    </row>
    <row r="1303" spans="1:11" ht="19.5" customHeight="1" x14ac:dyDescent="0.25">
      <c r="A1303" s="31" t="s">
        <v>37</v>
      </c>
      <c r="B1303" s="32">
        <v>2023</v>
      </c>
      <c r="C1303" s="31">
        <v>3600514</v>
      </c>
      <c r="D1303" s="33">
        <v>45300</v>
      </c>
      <c r="E1303" s="31" t="s">
        <v>2865</v>
      </c>
      <c r="F1303" s="31" t="s">
        <v>2866</v>
      </c>
      <c r="G1303" s="31" t="s">
        <v>758</v>
      </c>
      <c r="H1303" s="31"/>
      <c r="I1303" s="31"/>
      <c r="J1303" s="31" t="s">
        <v>88</v>
      </c>
      <c r="K1303" s="31" t="s">
        <v>372</v>
      </c>
    </row>
    <row r="1304" spans="1:11" ht="19.5" customHeight="1" x14ac:dyDescent="0.25">
      <c r="A1304" s="31" t="s">
        <v>37</v>
      </c>
      <c r="B1304" s="32">
        <v>2024</v>
      </c>
      <c r="C1304" s="31">
        <v>2500003</v>
      </c>
      <c r="D1304" s="33">
        <v>45300</v>
      </c>
      <c r="E1304" s="31" t="s">
        <v>620</v>
      </c>
      <c r="F1304" s="31" t="s">
        <v>2867</v>
      </c>
      <c r="G1304" s="31" t="s">
        <v>28</v>
      </c>
      <c r="H1304" s="31"/>
      <c r="I1304" s="31"/>
      <c r="J1304" s="31" t="s">
        <v>31</v>
      </c>
      <c r="K1304" s="31" t="s">
        <v>401</v>
      </c>
    </row>
    <row r="1305" spans="1:11" ht="19.5" customHeight="1" x14ac:dyDescent="0.25">
      <c r="A1305" s="31" t="s">
        <v>37</v>
      </c>
      <c r="B1305" s="32">
        <v>2024</v>
      </c>
      <c r="C1305" s="31">
        <v>2500001</v>
      </c>
      <c r="D1305" s="33">
        <v>45300</v>
      </c>
      <c r="E1305" s="31" t="s">
        <v>2868</v>
      </c>
      <c r="F1305" s="31" t="s">
        <v>2869</v>
      </c>
      <c r="G1305" s="31" t="s">
        <v>28</v>
      </c>
      <c r="H1305" s="31"/>
      <c r="I1305" s="31"/>
      <c r="J1305" s="31" t="s">
        <v>31</v>
      </c>
      <c r="K1305" s="31" t="s">
        <v>401</v>
      </c>
    </row>
    <row r="1306" spans="1:11" ht="19.5" customHeight="1" x14ac:dyDescent="0.25">
      <c r="A1306" s="31" t="s">
        <v>37</v>
      </c>
      <c r="B1306" s="32">
        <v>2024</v>
      </c>
      <c r="C1306" s="31">
        <v>1800005</v>
      </c>
      <c r="D1306" s="33">
        <v>45300</v>
      </c>
      <c r="E1306" s="31" t="s">
        <v>2870</v>
      </c>
      <c r="F1306" s="31" t="s">
        <v>2871</v>
      </c>
      <c r="G1306" s="31" t="s">
        <v>150</v>
      </c>
      <c r="H1306" s="31"/>
      <c r="I1306" s="31"/>
      <c r="J1306" s="31" t="s">
        <v>105</v>
      </c>
      <c r="K1306" s="31" t="s">
        <v>401</v>
      </c>
    </row>
    <row r="1307" spans="1:11" ht="19.5" customHeight="1" x14ac:dyDescent="0.25">
      <c r="A1307" s="31" t="s">
        <v>37</v>
      </c>
      <c r="B1307" s="32">
        <v>2024</v>
      </c>
      <c r="C1307" s="31">
        <v>6800002</v>
      </c>
      <c r="D1307" s="33">
        <v>45302</v>
      </c>
      <c r="E1307" s="31" t="s">
        <v>2872</v>
      </c>
      <c r="F1307" s="31" t="s">
        <v>2873</v>
      </c>
      <c r="G1307" s="31" t="s">
        <v>58</v>
      </c>
      <c r="H1307" s="31">
        <v>-23.375209439999999</v>
      </c>
      <c r="I1307" s="31">
        <v>-44.956426899999997</v>
      </c>
      <c r="J1307" s="31" t="s">
        <v>60</v>
      </c>
      <c r="K1307" s="31" t="s">
        <v>401</v>
      </c>
    </row>
    <row r="1308" spans="1:11" ht="19.5" customHeight="1" x14ac:dyDescent="0.25">
      <c r="A1308" s="31" t="s">
        <v>37</v>
      </c>
      <c r="B1308" s="32">
        <v>2024</v>
      </c>
      <c r="C1308" s="31">
        <v>1400013</v>
      </c>
      <c r="D1308" s="33">
        <v>45302</v>
      </c>
      <c r="E1308" s="31" t="s">
        <v>2874</v>
      </c>
      <c r="F1308" s="31" t="s">
        <v>2875</v>
      </c>
      <c r="G1308" s="31" t="s">
        <v>1918</v>
      </c>
      <c r="H1308" s="31">
        <v>-22.756561260000002</v>
      </c>
      <c r="I1308" s="31">
        <v>-47.375893789999999</v>
      </c>
      <c r="J1308" s="31" t="s">
        <v>657</v>
      </c>
      <c r="K1308" s="31" t="s">
        <v>401</v>
      </c>
    </row>
    <row r="1309" spans="1:11" ht="19.5" customHeight="1" x14ac:dyDescent="0.25">
      <c r="A1309" s="31" t="s">
        <v>37</v>
      </c>
      <c r="B1309" s="32">
        <v>2024</v>
      </c>
      <c r="C1309" s="31">
        <v>1400014</v>
      </c>
      <c r="D1309" s="33">
        <v>45302</v>
      </c>
      <c r="E1309" s="31" t="s">
        <v>2876</v>
      </c>
      <c r="F1309" s="31" t="s">
        <v>2875</v>
      </c>
      <c r="G1309" s="31" t="s">
        <v>1918</v>
      </c>
      <c r="H1309" s="31">
        <v>-22.756561260000002</v>
      </c>
      <c r="I1309" s="31">
        <v>-47.375893789999999</v>
      </c>
      <c r="J1309" s="31" t="s">
        <v>657</v>
      </c>
      <c r="K1309" s="31" t="s">
        <v>401</v>
      </c>
    </row>
    <row r="1310" spans="1:11" ht="19.5" customHeight="1" x14ac:dyDescent="0.25">
      <c r="A1310" s="31" t="s">
        <v>37</v>
      </c>
      <c r="B1310" s="32">
        <v>2023</v>
      </c>
      <c r="C1310" s="31">
        <v>400982</v>
      </c>
      <c r="D1310" s="33">
        <v>45302</v>
      </c>
      <c r="E1310" s="31" t="s">
        <v>2877</v>
      </c>
      <c r="F1310" s="31" t="s">
        <v>2878</v>
      </c>
      <c r="G1310" s="31" t="s">
        <v>2879</v>
      </c>
      <c r="H1310" s="31"/>
      <c r="I1310" s="31"/>
      <c r="J1310" s="31" t="s">
        <v>438</v>
      </c>
      <c r="K1310" s="31" t="s">
        <v>372</v>
      </c>
    </row>
    <row r="1311" spans="1:11" ht="19.5" customHeight="1" x14ac:dyDescent="0.25">
      <c r="A1311" s="31" t="s">
        <v>37</v>
      </c>
      <c r="B1311" s="32">
        <v>2023</v>
      </c>
      <c r="C1311" s="31">
        <v>7200741</v>
      </c>
      <c r="D1311" s="33">
        <v>45303</v>
      </c>
      <c r="E1311" s="31" t="s">
        <v>2880</v>
      </c>
      <c r="F1311" s="31" t="s">
        <v>2881</v>
      </c>
      <c r="G1311" s="31" t="s">
        <v>930</v>
      </c>
      <c r="H1311" s="31">
        <v>-23.688793780000001</v>
      </c>
      <c r="I1311" s="31">
        <v>-46.9959354</v>
      </c>
      <c r="J1311" s="31" t="s">
        <v>408</v>
      </c>
      <c r="K1311" s="31" t="s">
        <v>389</v>
      </c>
    </row>
    <row r="1312" spans="1:11" ht="19.5" customHeight="1" x14ac:dyDescent="0.25">
      <c r="A1312" s="31" t="s">
        <v>37</v>
      </c>
      <c r="B1312" s="32">
        <v>2022</v>
      </c>
      <c r="C1312" s="31">
        <v>3601002</v>
      </c>
      <c r="D1312" s="33">
        <v>45306</v>
      </c>
      <c r="E1312" s="31" t="s">
        <v>2882</v>
      </c>
      <c r="F1312" s="31" t="s">
        <v>2883</v>
      </c>
      <c r="G1312" s="31" t="s">
        <v>499</v>
      </c>
      <c r="H1312" s="31"/>
      <c r="I1312" s="31"/>
      <c r="J1312" s="31" t="s">
        <v>88</v>
      </c>
      <c r="K1312" s="31" t="s">
        <v>389</v>
      </c>
    </row>
    <row r="1313" spans="1:11" ht="19.5" customHeight="1" x14ac:dyDescent="0.25">
      <c r="A1313" s="31" t="s">
        <v>76</v>
      </c>
      <c r="B1313" s="32">
        <v>2024</v>
      </c>
      <c r="C1313" s="31">
        <v>1600013</v>
      </c>
      <c r="D1313" s="33">
        <v>45306</v>
      </c>
      <c r="E1313" s="31" t="s">
        <v>2884</v>
      </c>
      <c r="F1313" s="31" t="s">
        <v>2885</v>
      </c>
      <c r="G1313" s="31" t="s">
        <v>2886</v>
      </c>
      <c r="H1313" s="31">
        <v>-23.775269130000002</v>
      </c>
      <c r="I1313" s="31">
        <v>-46.46541809</v>
      </c>
      <c r="J1313" s="31" t="s">
        <v>640</v>
      </c>
      <c r="K1313" s="31" t="s">
        <v>401</v>
      </c>
    </row>
    <row r="1314" spans="1:11" ht="19.5" customHeight="1" x14ac:dyDescent="0.25">
      <c r="A1314" s="31" t="s">
        <v>37</v>
      </c>
      <c r="B1314" s="32">
        <v>2024</v>
      </c>
      <c r="C1314" s="31">
        <v>500010</v>
      </c>
      <c r="D1314" s="33">
        <v>45306</v>
      </c>
      <c r="E1314" s="31" t="s">
        <v>2887</v>
      </c>
      <c r="F1314" s="31" t="s">
        <v>2888</v>
      </c>
      <c r="G1314" s="31" t="s">
        <v>211</v>
      </c>
      <c r="H1314" s="31">
        <v>-22.987824440000001</v>
      </c>
      <c r="I1314" s="31">
        <v>-47.013043709999998</v>
      </c>
      <c r="J1314" s="31" t="s">
        <v>186</v>
      </c>
      <c r="K1314" s="31" t="s">
        <v>401</v>
      </c>
    </row>
    <row r="1315" spans="1:11" ht="19.5" customHeight="1" x14ac:dyDescent="0.25">
      <c r="A1315" s="31" t="s">
        <v>37</v>
      </c>
      <c r="B1315" s="32">
        <v>2024</v>
      </c>
      <c r="C1315" s="31">
        <v>4900003</v>
      </c>
      <c r="D1315" s="33">
        <v>45307</v>
      </c>
      <c r="E1315" s="31" t="s">
        <v>2889</v>
      </c>
      <c r="F1315" s="31" t="s">
        <v>2890</v>
      </c>
      <c r="G1315" s="31" t="s">
        <v>548</v>
      </c>
      <c r="H1315" s="31">
        <v>-24.177642809999998</v>
      </c>
      <c r="I1315" s="31">
        <v>-47.86229488</v>
      </c>
      <c r="J1315" s="31" t="s">
        <v>23</v>
      </c>
      <c r="K1315" s="31" t="s">
        <v>401</v>
      </c>
    </row>
    <row r="1316" spans="1:11" ht="19.5" customHeight="1" x14ac:dyDescent="0.25">
      <c r="A1316" s="31" t="s">
        <v>37</v>
      </c>
      <c r="B1316" s="32">
        <v>2024</v>
      </c>
      <c r="C1316" s="31">
        <v>5900011</v>
      </c>
      <c r="D1316" s="33">
        <v>45308</v>
      </c>
      <c r="E1316" s="31" t="s">
        <v>2891</v>
      </c>
      <c r="F1316" s="31" t="s">
        <v>2892</v>
      </c>
      <c r="G1316" s="31" t="s">
        <v>2893</v>
      </c>
      <c r="H1316" s="31">
        <v>-23.197297089999999</v>
      </c>
      <c r="I1316" s="31">
        <v>-49.653126929999999</v>
      </c>
      <c r="J1316" s="31" t="s">
        <v>130</v>
      </c>
      <c r="K1316" s="31" t="s">
        <v>401</v>
      </c>
    </row>
    <row r="1317" spans="1:11" ht="19.5" customHeight="1" x14ac:dyDescent="0.25">
      <c r="A1317" s="31" t="s">
        <v>37</v>
      </c>
      <c r="B1317" s="32">
        <v>2024</v>
      </c>
      <c r="C1317" s="31">
        <v>6002509</v>
      </c>
      <c r="D1317" s="33">
        <v>45309</v>
      </c>
      <c r="E1317" s="31" t="s">
        <v>2894</v>
      </c>
      <c r="F1317" s="31" t="s">
        <v>2895</v>
      </c>
      <c r="G1317" s="31" t="s">
        <v>2896</v>
      </c>
      <c r="H1317" s="31">
        <v>-21.156504120000001</v>
      </c>
      <c r="I1317" s="31">
        <v>-42.018025129999998</v>
      </c>
      <c r="J1317" s="31" t="s">
        <v>23</v>
      </c>
      <c r="K1317" s="31" t="s">
        <v>401</v>
      </c>
    </row>
    <row r="1318" spans="1:11" ht="19.5" customHeight="1" x14ac:dyDescent="0.25">
      <c r="A1318" s="31" t="s">
        <v>37</v>
      </c>
      <c r="B1318" s="32">
        <v>2024</v>
      </c>
      <c r="C1318" s="31">
        <v>1300026</v>
      </c>
      <c r="D1318" s="33">
        <v>45310</v>
      </c>
      <c r="E1318" s="31" t="s">
        <v>2897</v>
      </c>
      <c r="F1318" s="31" t="s">
        <v>2898</v>
      </c>
      <c r="G1318" s="31" t="s">
        <v>2899</v>
      </c>
      <c r="H1318" s="31"/>
      <c r="I1318" s="31"/>
      <c r="J1318" s="31" t="s">
        <v>2864</v>
      </c>
      <c r="K1318" s="31" t="s">
        <v>372</v>
      </c>
    </row>
    <row r="1319" spans="1:11" ht="19.5" customHeight="1" x14ac:dyDescent="0.25">
      <c r="A1319" s="31" t="s">
        <v>37</v>
      </c>
      <c r="B1319" s="32">
        <v>2023</v>
      </c>
      <c r="C1319" s="31">
        <v>6101076</v>
      </c>
      <c r="D1319" s="33">
        <v>45310</v>
      </c>
      <c r="E1319" s="31" t="s">
        <v>1790</v>
      </c>
      <c r="F1319" s="31" t="s">
        <v>2900</v>
      </c>
      <c r="G1319" s="31" t="s">
        <v>2489</v>
      </c>
      <c r="H1319" s="31"/>
      <c r="I1319" s="31"/>
      <c r="J1319" s="31" t="s">
        <v>75</v>
      </c>
      <c r="K1319" s="31" t="s">
        <v>372</v>
      </c>
    </row>
    <row r="1320" spans="1:11" ht="19.5" customHeight="1" x14ac:dyDescent="0.25">
      <c r="A1320" s="31" t="s">
        <v>37</v>
      </c>
      <c r="B1320" s="32">
        <v>2024</v>
      </c>
      <c r="C1320" s="31">
        <v>7102505</v>
      </c>
      <c r="D1320" s="33">
        <v>45310</v>
      </c>
      <c r="E1320" s="31" t="s">
        <v>2901</v>
      </c>
      <c r="F1320" s="31" t="s">
        <v>2902</v>
      </c>
      <c r="G1320" s="31" t="s">
        <v>2903</v>
      </c>
      <c r="H1320" s="31"/>
      <c r="I1320" s="31"/>
      <c r="J1320" s="31" t="s">
        <v>252</v>
      </c>
      <c r="K1320" s="31" t="s">
        <v>401</v>
      </c>
    </row>
    <row r="1321" spans="1:11" ht="19.5" customHeight="1" x14ac:dyDescent="0.25">
      <c r="A1321" s="31" t="s">
        <v>37</v>
      </c>
      <c r="B1321" s="32">
        <v>2024</v>
      </c>
      <c r="C1321" s="31">
        <v>600039</v>
      </c>
      <c r="D1321" s="33">
        <v>45313</v>
      </c>
      <c r="E1321" s="31" t="s">
        <v>2904</v>
      </c>
      <c r="F1321" s="31" t="s">
        <v>2583</v>
      </c>
      <c r="G1321" s="31" t="s">
        <v>2584</v>
      </c>
      <c r="H1321" s="31">
        <v>-23.23912408</v>
      </c>
      <c r="I1321" s="31">
        <v>-48.952836189999999</v>
      </c>
      <c r="J1321" s="31" t="s">
        <v>69</v>
      </c>
      <c r="K1321" s="31" t="s">
        <v>401</v>
      </c>
    </row>
    <row r="1322" spans="1:11" ht="19.5" customHeight="1" x14ac:dyDescent="0.25">
      <c r="A1322" s="31" t="s">
        <v>37</v>
      </c>
      <c r="B1322" s="32">
        <v>2023</v>
      </c>
      <c r="C1322" s="31">
        <v>6800394</v>
      </c>
      <c r="D1322" s="33">
        <v>45313</v>
      </c>
      <c r="E1322" s="31" t="s">
        <v>2905</v>
      </c>
      <c r="F1322" s="31" t="s">
        <v>2906</v>
      </c>
      <c r="G1322" s="31" t="s">
        <v>432</v>
      </c>
      <c r="H1322" s="31"/>
      <c r="I1322" s="31"/>
      <c r="J1322" s="31" t="s">
        <v>60</v>
      </c>
      <c r="K1322" s="31" t="s">
        <v>372</v>
      </c>
    </row>
    <row r="1323" spans="1:11" ht="19.5" customHeight="1" x14ac:dyDescent="0.25">
      <c r="A1323" s="31" t="s">
        <v>37</v>
      </c>
      <c r="B1323" s="32">
        <v>2024</v>
      </c>
      <c r="C1323" s="31">
        <v>6400001</v>
      </c>
      <c r="D1323" s="33">
        <v>45313</v>
      </c>
      <c r="E1323" s="31" t="s">
        <v>2690</v>
      </c>
      <c r="F1323" s="31" t="s">
        <v>2907</v>
      </c>
      <c r="G1323" s="31" t="s">
        <v>132</v>
      </c>
      <c r="H1323" s="31"/>
      <c r="I1323" s="31"/>
      <c r="J1323" s="31" t="s">
        <v>133</v>
      </c>
      <c r="K1323" s="31" t="s">
        <v>389</v>
      </c>
    </row>
    <row r="1324" spans="1:11" ht="19.5" customHeight="1" x14ac:dyDescent="0.25">
      <c r="A1324" s="31" t="s">
        <v>37</v>
      </c>
      <c r="B1324" s="32">
        <v>2024</v>
      </c>
      <c r="C1324" s="31">
        <v>6002510</v>
      </c>
      <c r="D1324" s="33">
        <v>45313</v>
      </c>
      <c r="E1324" s="31" t="s">
        <v>2908</v>
      </c>
      <c r="F1324" s="31" t="s">
        <v>2909</v>
      </c>
      <c r="G1324" s="31" t="s">
        <v>2910</v>
      </c>
      <c r="H1324" s="31"/>
      <c r="I1324" s="31"/>
      <c r="J1324" s="31" t="s">
        <v>741</v>
      </c>
      <c r="K1324" s="31" t="s">
        <v>401</v>
      </c>
    </row>
    <row r="1325" spans="1:11" ht="19.5" customHeight="1" x14ac:dyDescent="0.25">
      <c r="A1325" s="31" t="s">
        <v>37</v>
      </c>
      <c r="B1325" s="32">
        <v>2024</v>
      </c>
      <c r="C1325" s="31">
        <v>302526</v>
      </c>
      <c r="D1325" s="33">
        <v>45313</v>
      </c>
      <c r="E1325" s="31" t="s">
        <v>2911</v>
      </c>
      <c r="F1325" s="31" t="s">
        <v>230</v>
      </c>
      <c r="G1325" s="31" t="s">
        <v>2912</v>
      </c>
      <c r="H1325" s="31">
        <v>-23.062005760000002</v>
      </c>
      <c r="I1325" s="31">
        <v>-45.540202200000003</v>
      </c>
      <c r="J1325" s="31" t="s">
        <v>429</v>
      </c>
      <c r="K1325" s="31" t="s">
        <v>401</v>
      </c>
    </row>
    <row r="1326" spans="1:11" ht="19.5" customHeight="1" x14ac:dyDescent="0.25">
      <c r="A1326" s="31" t="s">
        <v>37</v>
      </c>
      <c r="B1326" s="32">
        <v>2024</v>
      </c>
      <c r="C1326" s="31">
        <v>1800009</v>
      </c>
      <c r="D1326" s="33">
        <v>45314</v>
      </c>
      <c r="E1326" s="31" t="s">
        <v>2913</v>
      </c>
      <c r="F1326" s="31" t="s">
        <v>2914</v>
      </c>
      <c r="G1326" s="31" t="s">
        <v>150</v>
      </c>
      <c r="H1326" s="31"/>
      <c r="I1326" s="31"/>
      <c r="J1326" s="31" t="s">
        <v>105</v>
      </c>
      <c r="K1326" s="31" t="s">
        <v>401</v>
      </c>
    </row>
    <row r="1327" spans="1:11" ht="19.5" customHeight="1" x14ac:dyDescent="0.25">
      <c r="A1327" s="31" t="s">
        <v>37</v>
      </c>
      <c r="B1327" s="32">
        <v>2024</v>
      </c>
      <c r="C1327" s="31">
        <v>6100023</v>
      </c>
      <c r="D1327" s="33">
        <v>45314</v>
      </c>
      <c r="E1327" s="31" t="s">
        <v>2915</v>
      </c>
      <c r="F1327" s="31" t="s">
        <v>2916</v>
      </c>
      <c r="G1327" s="31" t="s">
        <v>649</v>
      </c>
      <c r="H1327" s="31"/>
      <c r="I1327" s="31"/>
      <c r="J1327" s="31" t="s">
        <v>75</v>
      </c>
      <c r="K1327" s="31" t="s">
        <v>333</v>
      </c>
    </row>
    <row r="1328" spans="1:11" ht="19.5" customHeight="1" x14ac:dyDescent="0.25">
      <c r="A1328" s="31" t="s">
        <v>37</v>
      </c>
      <c r="B1328" s="32">
        <v>2024</v>
      </c>
      <c r="C1328" s="31">
        <v>3302515</v>
      </c>
      <c r="D1328" s="33">
        <v>45315</v>
      </c>
      <c r="E1328" s="31" t="s">
        <v>2917</v>
      </c>
      <c r="F1328" s="31" t="s">
        <v>2918</v>
      </c>
      <c r="G1328" s="31" t="s">
        <v>62</v>
      </c>
      <c r="H1328" s="31"/>
      <c r="I1328" s="31"/>
      <c r="J1328" s="31" t="s">
        <v>63</v>
      </c>
      <c r="K1328" s="31" t="s">
        <v>401</v>
      </c>
    </row>
    <row r="1329" spans="1:11" ht="19.5" customHeight="1" x14ac:dyDescent="0.25">
      <c r="A1329" s="31" t="s">
        <v>37</v>
      </c>
      <c r="B1329" s="32">
        <v>2024</v>
      </c>
      <c r="C1329" s="31">
        <v>4902515</v>
      </c>
      <c r="D1329" s="33">
        <v>45316</v>
      </c>
      <c r="E1329" s="31" t="s">
        <v>2919</v>
      </c>
      <c r="F1329" s="31" t="s">
        <v>2920</v>
      </c>
      <c r="G1329" s="31" t="s">
        <v>227</v>
      </c>
      <c r="H1329" s="31">
        <v>-24.43820105</v>
      </c>
      <c r="I1329" s="31">
        <v>-47.676309500000002</v>
      </c>
      <c r="J1329" s="31" t="s">
        <v>23</v>
      </c>
      <c r="K1329" s="31" t="s">
        <v>372</v>
      </c>
    </row>
    <row r="1330" spans="1:11" ht="19.5" customHeight="1" x14ac:dyDescent="0.25">
      <c r="A1330" s="31" t="s">
        <v>37</v>
      </c>
      <c r="B1330" s="32">
        <v>2023</v>
      </c>
      <c r="C1330" s="31">
        <v>6101078</v>
      </c>
      <c r="D1330" s="33">
        <v>45320</v>
      </c>
      <c r="E1330" s="31" t="s">
        <v>2921</v>
      </c>
      <c r="F1330" s="31" t="s">
        <v>2922</v>
      </c>
      <c r="G1330" s="31" t="s">
        <v>834</v>
      </c>
      <c r="H1330" s="31"/>
      <c r="I1330" s="31"/>
      <c r="J1330" s="31" t="s">
        <v>75</v>
      </c>
      <c r="K1330" s="31" t="s">
        <v>401</v>
      </c>
    </row>
    <row r="1331" spans="1:11" ht="19.5" customHeight="1" x14ac:dyDescent="0.25">
      <c r="A1331" s="31" t="s">
        <v>37</v>
      </c>
      <c r="B1331" s="32">
        <v>2024</v>
      </c>
      <c r="C1331" s="31">
        <v>7100014</v>
      </c>
      <c r="D1331" s="33">
        <v>45320</v>
      </c>
      <c r="E1331" s="31" t="s">
        <v>2923</v>
      </c>
      <c r="F1331" s="31" t="s">
        <v>2924</v>
      </c>
      <c r="G1331" s="31" t="s">
        <v>2925</v>
      </c>
      <c r="H1331" s="31">
        <v>-23.62333568</v>
      </c>
      <c r="I1331" s="31">
        <v>-49.407011220000001</v>
      </c>
      <c r="J1331" s="31" t="s">
        <v>252</v>
      </c>
      <c r="K1331" s="31" t="s">
        <v>401</v>
      </c>
    </row>
    <row r="1332" spans="1:11" ht="19.5" customHeight="1" x14ac:dyDescent="0.25">
      <c r="A1332" s="31" t="s">
        <v>37</v>
      </c>
      <c r="B1332" s="32">
        <v>2024</v>
      </c>
      <c r="C1332" s="31">
        <v>6800011</v>
      </c>
      <c r="D1332" s="33">
        <v>45320</v>
      </c>
      <c r="E1332" s="31" t="s">
        <v>2926</v>
      </c>
      <c r="F1332" s="31" t="s">
        <v>2927</v>
      </c>
      <c r="G1332" s="31" t="s">
        <v>432</v>
      </c>
      <c r="H1332" s="31">
        <v>-23.724699770000001</v>
      </c>
      <c r="I1332" s="31">
        <v>-45.729543319999998</v>
      </c>
      <c r="J1332" s="31" t="s">
        <v>60</v>
      </c>
      <c r="K1332" s="31" t="s">
        <v>372</v>
      </c>
    </row>
    <row r="1333" spans="1:11" ht="19.5" customHeight="1" x14ac:dyDescent="0.25">
      <c r="A1333" s="31" t="s">
        <v>37</v>
      </c>
      <c r="B1333" s="32">
        <v>2023</v>
      </c>
      <c r="C1333" s="31">
        <v>1800471</v>
      </c>
      <c r="D1333" s="33">
        <v>45320</v>
      </c>
      <c r="E1333" s="31" t="s">
        <v>2928</v>
      </c>
      <c r="F1333" s="31" t="s">
        <v>2929</v>
      </c>
      <c r="G1333" s="31" t="s">
        <v>150</v>
      </c>
      <c r="H1333" s="31"/>
      <c r="I1333" s="31"/>
      <c r="J1333" s="31" t="s">
        <v>105</v>
      </c>
      <c r="K1333" s="31" t="s">
        <v>372</v>
      </c>
    </row>
    <row r="1334" spans="1:11" ht="19.5" customHeight="1" x14ac:dyDescent="0.25">
      <c r="A1334" s="31" t="s">
        <v>37</v>
      </c>
      <c r="B1334" s="32">
        <v>2024</v>
      </c>
      <c r="C1334" s="31">
        <v>4902520</v>
      </c>
      <c r="D1334" s="33">
        <v>45320</v>
      </c>
      <c r="E1334" s="31" t="s">
        <v>2930</v>
      </c>
      <c r="F1334" s="31" t="s">
        <v>2931</v>
      </c>
      <c r="G1334" s="31" t="s">
        <v>1730</v>
      </c>
      <c r="H1334" s="31"/>
      <c r="I1334" s="31"/>
      <c r="J1334" s="31" t="s">
        <v>23</v>
      </c>
      <c r="K1334" s="31" t="s">
        <v>401</v>
      </c>
    </row>
    <row r="1335" spans="1:11" ht="19.5" customHeight="1" x14ac:dyDescent="0.25">
      <c r="A1335" s="31" t="s">
        <v>37</v>
      </c>
      <c r="B1335" s="32">
        <v>2023</v>
      </c>
      <c r="C1335" s="31">
        <v>6500912</v>
      </c>
      <c r="D1335" s="33">
        <v>45321</v>
      </c>
      <c r="E1335" s="31" t="s">
        <v>2932</v>
      </c>
      <c r="F1335" s="31" t="s">
        <v>2933</v>
      </c>
      <c r="G1335" s="31" t="s">
        <v>1240</v>
      </c>
      <c r="H1335" s="31"/>
      <c r="I1335" s="31"/>
      <c r="J1335" s="31" t="s">
        <v>618</v>
      </c>
      <c r="K1335" s="31" t="s">
        <v>372</v>
      </c>
    </row>
    <row r="1336" spans="1:11" ht="19.5" customHeight="1" x14ac:dyDescent="0.25">
      <c r="A1336" s="31" t="s">
        <v>37</v>
      </c>
      <c r="B1336" s="32">
        <v>2024</v>
      </c>
      <c r="C1336" s="31">
        <v>702513</v>
      </c>
      <c r="D1336" s="33">
        <v>45321</v>
      </c>
      <c r="E1336" s="31" t="s">
        <v>2934</v>
      </c>
      <c r="F1336" s="31" t="s">
        <v>2935</v>
      </c>
      <c r="G1336" s="31" t="s">
        <v>2936</v>
      </c>
      <c r="H1336" s="31">
        <v>-22.24157314</v>
      </c>
      <c r="I1336" s="31">
        <v>-49.314825280000001</v>
      </c>
      <c r="J1336" s="31" t="s">
        <v>385</v>
      </c>
      <c r="K1336" s="31" t="s">
        <v>372</v>
      </c>
    </row>
    <row r="1337" spans="1:11" ht="19.5" customHeight="1" x14ac:dyDescent="0.25">
      <c r="A1337" s="31" t="s">
        <v>37</v>
      </c>
      <c r="B1337" s="32">
        <v>2024</v>
      </c>
      <c r="C1337" s="31">
        <v>2500021</v>
      </c>
      <c r="D1337" s="33">
        <v>45323</v>
      </c>
      <c r="E1337" s="31" t="s">
        <v>2937</v>
      </c>
      <c r="F1337" s="31" t="s">
        <v>2938</v>
      </c>
      <c r="G1337" s="31" t="s">
        <v>28</v>
      </c>
      <c r="H1337" s="31"/>
      <c r="I1337" s="31"/>
      <c r="J1337" s="31" t="s">
        <v>31</v>
      </c>
      <c r="K1337" s="31" t="s">
        <v>558</v>
      </c>
    </row>
    <row r="1338" spans="1:11" ht="19.5" customHeight="1" x14ac:dyDescent="0.25">
      <c r="A1338" s="31" t="s">
        <v>37</v>
      </c>
      <c r="B1338" s="32">
        <v>2024</v>
      </c>
      <c r="C1338" s="31">
        <v>1802544</v>
      </c>
      <c r="D1338" s="33">
        <v>45323</v>
      </c>
      <c r="E1338" s="31" t="s">
        <v>2939</v>
      </c>
      <c r="F1338" s="31" t="s">
        <v>2940</v>
      </c>
      <c r="G1338" s="31" t="s">
        <v>150</v>
      </c>
      <c r="H1338" s="31"/>
      <c r="I1338" s="31"/>
      <c r="J1338" s="31" t="s">
        <v>105</v>
      </c>
      <c r="K1338" s="31" t="s">
        <v>401</v>
      </c>
    </row>
    <row r="1339" spans="1:11" ht="19.5" customHeight="1" x14ac:dyDescent="0.25">
      <c r="A1339" s="31" t="s">
        <v>37</v>
      </c>
      <c r="B1339" s="32">
        <v>2023</v>
      </c>
      <c r="C1339" s="31">
        <v>6800465</v>
      </c>
      <c r="D1339" s="33">
        <v>45324</v>
      </c>
      <c r="E1339" s="31" t="s">
        <v>2941</v>
      </c>
      <c r="F1339" s="31" t="s">
        <v>2942</v>
      </c>
      <c r="G1339" s="31" t="s">
        <v>432</v>
      </c>
      <c r="H1339" s="31"/>
      <c r="I1339" s="31"/>
      <c r="J1339" s="31" t="s">
        <v>60</v>
      </c>
      <c r="K1339" s="31" t="s">
        <v>401</v>
      </c>
    </row>
    <row r="1340" spans="1:11" ht="19.5" customHeight="1" x14ac:dyDescent="0.25">
      <c r="A1340" s="31" t="s">
        <v>37</v>
      </c>
      <c r="B1340" s="32">
        <v>2024</v>
      </c>
      <c r="C1340" s="31">
        <v>6802522</v>
      </c>
      <c r="D1340" s="33">
        <v>45324</v>
      </c>
      <c r="E1340" s="31" t="s">
        <v>2943</v>
      </c>
      <c r="F1340" s="31" t="s">
        <v>2944</v>
      </c>
      <c r="G1340" s="31" t="s">
        <v>58</v>
      </c>
      <c r="H1340" s="31"/>
      <c r="I1340" s="31"/>
      <c r="J1340" s="31" t="s">
        <v>60</v>
      </c>
      <c r="K1340" s="31" t="s">
        <v>401</v>
      </c>
    </row>
    <row r="1341" spans="1:11" ht="19.5" customHeight="1" x14ac:dyDescent="0.25">
      <c r="A1341" s="31" t="s">
        <v>37</v>
      </c>
      <c r="B1341" s="32">
        <v>2024</v>
      </c>
      <c r="C1341" s="31">
        <v>1802561</v>
      </c>
      <c r="D1341" s="33">
        <v>45324</v>
      </c>
      <c r="E1341" s="31" t="s">
        <v>2945</v>
      </c>
      <c r="F1341" s="31" t="s">
        <v>2946</v>
      </c>
      <c r="G1341" s="31" t="s">
        <v>150</v>
      </c>
      <c r="H1341" s="31"/>
      <c r="I1341" s="31"/>
      <c r="J1341" s="31" t="s">
        <v>105</v>
      </c>
      <c r="K1341" s="31" t="s">
        <v>401</v>
      </c>
    </row>
    <row r="1342" spans="1:11" ht="19.5" customHeight="1" x14ac:dyDescent="0.25">
      <c r="A1342" s="31" t="s">
        <v>37</v>
      </c>
      <c r="B1342" s="32">
        <v>2024</v>
      </c>
      <c r="C1342" s="31">
        <v>6300022</v>
      </c>
      <c r="D1342" s="33">
        <v>45327</v>
      </c>
      <c r="E1342" s="31" t="s">
        <v>2947</v>
      </c>
      <c r="F1342" s="31" t="s">
        <v>2948</v>
      </c>
      <c r="G1342" s="31" t="s">
        <v>318</v>
      </c>
      <c r="H1342" s="31">
        <v>-21.992045940000001</v>
      </c>
      <c r="I1342" s="31">
        <v>-47.145401479999997</v>
      </c>
      <c r="J1342" s="31" t="s">
        <v>313</v>
      </c>
      <c r="K1342" s="31" t="s">
        <v>372</v>
      </c>
    </row>
    <row r="1343" spans="1:11" ht="19.5" customHeight="1" x14ac:dyDescent="0.25">
      <c r="A1343" s="31" t="s">
        <v>37</v>
      </c>
      <c r="B1343" s="32">
        <v>2023</v>
      </c>
      <c r="C1343" s="31">
        <v>6100831</v>
      </c>
      <c r="D1343" s="33">
        <v>45328</v>
      </c>
      <c r="E1343" s="31" t="s">
        <v>2949</v>
      </c>
      <c r="F1343" s="31" t="s">
        <v>2950</v>
      </c>
      <c r="G1343" s="31" t="s">
        <v>834</v>
      </c>
      <c r="H1343" s="31"/>
      <c r="I1343" s="31"/>
      <c r="J1343" s="31" t="s">
        <v>75</v>
      </c>
      <c r="K1343" s="31" t="s">
        <v>372</v>
      </c>
    </row>
    <row r="1344" spans="1:11" ht="19.5" customHeight="1" x14ac:dyDescent="0.25">
      <c r="A1344" s="31" t="s">
        <v>37</v>
      </c>
      <c r="B1344" s="32">
        <v>2024</v>
      </c>
      <c r="C1344" s="31">
        <v>6800017</v>
      </c>
      <c r="D1344" s="33">
        <v>45328</v>
      </c>
      <c r="E1344" s="31" t="s">
        <v>2951</v>
      </c>
      <c r="F1344" s="31" t="s">
        <v>2952</v>
      </c>
      <c r="G1344" s="31" t="s">
        <v>146</v>
      </c>
      <c r="H1344" s="31">
        <v>-23.758862149999999</v>
      </c>
      <c r="I1344" s="31">
        <v>-45.339764129999999</v>
      </c>
      <c r="J1344" s="31" t="s">
        <v>60</v>
      </c>
      <c r="K1344" s="31" t="s">
        <v>401</v>
      </c>
    </row>
    <row r="1345" spans="1:11" ht="19.5" customHeight="1" x14ac:dyDescent="0.25">
      <c r="A1345" s="31" t="s">
        <v>37</v>
      </c>
      <c r="B1345" s="32">
        <v>2023</v>
      </c>
      <c r="C1345" s="31">
        <v>6800508</v>
      </c>
      <c r="D1345" s="33">
        <v>45328</v>
      </c>
      <c r="E1345" s="31" t="s">
        <v>2953</v>
      </c>
      <c r="F1345" s="31" t="s">
        <v>2954</v>
      </c>
      <c r="G1345" s="31" t="s">
        <v>58</v>
      </c>
      <c r="H1345" s="31"/>
      <c r="I1345" s="31"/>
      <c r="J1345" s="31" t="s">
        <v>60</v>
      </c>
      <c r="K1345" s="31" t="s">
        <v>372</v>
      </c>
    </row>
    <row r="1346" spans="1:11" ht="19.5" customHeight="1" x14ac:dyDescent="0.25">
      <c r="A1346" s="31" t="s">
        <v>37</v>
      </c>
      <c r="B1346" s="32">
        <v>2023</v>
      </c>
      <c r="C1346" s="31">
        <v>1800529</v>
      </c>
      <c r="D1346" s="33">
        <v>45328</v>
      </c>
      <c r="E1346" s="31" t="s">
        <v>1587</v>
      </c>
      <c r="F1346" s="31" t="s">
        <v>2955</v>
      </c>
      <c r="G1346" s="31" t="s">
        <v>150</v>
      </c>
      <c r="H1346" s="31"/>
      <c r="I1346" s="31"/>
      <c r="J1346" s="31" t="s">
        <v>105</v>
      </c>
      <c r="K1346" s="31" t="s">
        <v>401</v>
      </c>
    </row>
    <row r="1347" spans="1:11" ht="19.5" customHeight="1" x14ac:dyDescent="0.25">
      <c r="A1347" s="31" t="s">
        <v>37</v>
      </c>
      <c r="B1347" s="32">
        <v>2024</v>
      </c>
      <c r="C1347" s="31">
        <v>2500022</v>
      </c>
      <c r="D1347" s="33">
        <v>45328</v>
      </c>
      <c r="E1347" s="31" t="s">
        <v>2956</v>
      </c>
      <c r="F1347" s="31" t="s">
        <v>2957</v>
      </c>
      <c r="G1347" s="31" t="s">
        <v>28</v>
      </c>
      <c r="H1347" s="31"/>
      <c r="I1347" s="31"/>
      <c r="J1347" s="31" t="s">
        <v>31</v>
      </c>
      <c r="K1347" s="31" t="s">
        <v>401</v>
      </c>
    </row>
    <row r="1348" spans="1:11" ht="19.5" customHeight="1" x14ac:dyDescent="0.25">
      <c r="A1348" s="31" t="s">
        <v>37</v>
      </c>
      <c r="B1348" s="32">
        <v>2024</v>
      </c>
      <c r="C1348" s="31">
        <v>2500027</v>
      </c>
      <c r="D1348" s="33">
        <v>45330</v>
      </c>
      <c r="E1348" s="31" t="s">
        <v>2958</v>
      </c>
      <c r="F1348" s="31" t="s">
        <v>2959</v>
      </c>
      <c r="G1348" s="31" t="s">
        <v>28</v>
      </c>
      <c r="H1348" s="31"/>
      <c r="I1348" s="31"/>
      <c r="J1348" s="31" t="s">
        <v>31</v>
      </c>
      <c r="K1348" s="31" t="s">
        <v>401</v>
      </c>
    </row>
    <row r="1349" spans="1:11" ht="19.5" customHeight="1" x14ac:dyDescent="0.25">
      <c r="A1349" s="31" t="s">
        <v>37</v>
      </c>
      <c r="B1349" s="32">
        <v>2023</v>
      </c>
      <c r="C1349" s="31">
        <v>1800700</v>
      </c>
      <c r="D1349" s="33">
        <v>45330</v>
      </c>
      <c r="E1349" s="31" t="s">
        <v>2960</v>
      </c>
      <c r="F1349" s="31" t="s">
        <v>2961</v>
      </c>
      <c r="G1349" s="31" t="s">
        <v>541</v>
      </c>
      <c r="H1349" s="31">
        <v>-23.95391339</v>
      </c>
      <c r="I1349" s="31">
        <v>-46.183346040000004</v>
      </c>
      <c r="J1349" s="31" t="s">
        <v>105</v>
      </c>
      <c r="K1349" s="31" t="s">
        <v>401</v>
      </c>
    </row>
    <row r="1350" spans="1:11" ht="19.5" customHeight="1" x14ac:dyDescent="0.25">
      <c r="A1350" s="31" t="s">
        <v>37</v>
      </c>
      <c r="B1350" s="32">
        <v>2024</v>
      </c>
      <c r="C1350" s="31">
        <v>6000003</v>
      </c>
      <c r="D1350" s="33">
        <v>45330</v>
      </c>
      <c r="E1350" s="31" t="s">
        <v>2962</v>
      </c>
      <c r="F1350" s="31" t="s">
        <v>2963</v>
      </c>
      <c r="G1350" s="31" t="s">
        <v>898</v>
      </c>
      <c r="H1350" s="31"/>
      <c r="I1350" s="31"/>
      <c r="J1350" s="31" t="s">
        <v>741</v>
      </c>
      <c r="K1350" s="31" t="s">
        <v>372</v>
      </c>
    </row>
    <row r="1351" spans="1:11" ht="19.5" customHeight="1" x14ac:dyDescent="0.25">
      <c r="A1351" s="31" t="s">
        <v>37</v>
      </c>
      <c r="B1351" s="32">
        <v>2024</v>
      </c>
      <c r="C1351" s="31">
        <v>2500028</v>
      </c>
      <c r="D1351" s="33">
        <v>45330</v>
      </c>
      <c r="E1351" s="31" t="s">
        <v>2607</v>
      </c>
      <c r="F1351" s="31" t="s">
        <v>2964</v>
      </c>
      <c r="G1351" s="31" t="s">
        <v>28</v>
      </c>
      <c r="H1351" s="31"/>
      <c r="I1351" s="31"/>
      <c r="J1351" s="31" t="s">
        <v>31</v>
      </c>
      <c r="K1351" s="31" t="s">
        <v>372</v>
      </c>
    </row>
    <row r="1352" spans="1:11" ht="19.5" customHeight="1" x14ac:dyDescent="0.25">
      <c r="A1352" s="31" t="s">
        <v>37</v>
      </c>
      <c r="B1352" s="32">
        <v>2024</v>
      </c>
      <c r="C1352" s="31">
        <v>2500023</v>
      </c>
      <c r="D1352" s="33">
        <v>45330</v>
      </c>
      <c r="E1352" s="31" t="s">
        <v>2965</v>
      </c>
      <c r="F1352" s="31" t="s">
        <v>2966</v>
      </c>
      <c r="G1352" s="31" t="s">
        <v>28</v>
      </c>
      <c r="H1352" s="31"/>
      <c r="I1352" s="31"/>
      <c r="J1352" s="31" t="s">
        <v>31</v>
      </c>
      <c r="K1352" s="31" t="s">
        <v>401</v>
      </c>
    </row>
    <row r="1353" spans="1:11" ht="19.5" customHeight="1" x14ac:dyDescent="0.25">
      <c r="A1353" s="31" t="s">
        <v>37</v>
      </c>
      <c r="B1353" s="32">
        <v>2024</v>
      </c>
      <c r="C1353" s="31">
        <v>6300015</v>
      </c>
      <c r="D1353" s="33">
        <v>45331</v>
      </c>
      <c r="E1353" s="31" t="s">
        <v>2967</v>
      </c>
      <c r="F1353" s="31" t="s">
        <v>2968</v>
      </c>
      <c r="G1353" s="31" t="s">
        <v>2496</v>
      </c>
      <c r="H1353" s="31">
        <v>-22.20637756</v>
      </c>
      <c r="I1353" s="31">
        <v>-46.746827320000001</v>
      </c>
      <c r="J1353" s="31" t="s">
        <v>313</v>
      </c>
      <c r="K1353" s="31" t="s">
        <v>372</v>
      </c>
    </row>
    <row r="1354" spans="1:11" ht="19.5" customHeight="1" x14ac:dyDescent="0.25">
      <c r="A1354" s="31" t="s">
        <v>37</v>
      </c>
      <c r="B1354" s="32">
        <v>2023</v>
      </c>
      <c r="C1354" s="31">
        <v>600915</v>
      </c>
      <c r="D1354" s="33">
        <v>45337</v>
      </c>
      <c r="E1354" s="31" t="s">
        <v>2969</v>
      </c>
      <c r="F1354" s="31" t="s">
        <v>2970</v>
      </c>
      <c r="G1354" s="31" t="s">
        <v>2475</v>
      </c>
      <c r="H1354" s="31">
        <v>-23.393962999999999</v>
      </c>
      <c r="I1354" s="31">
        <v>-47.756110890000002</v>
      </c>
      <c r="J1354" s="31" t="s">
        <v>69</v>
      </c>
      <c r="K1354" s="31" t="s">
        <v>401</v>
      </c>
    </row>
    <row r="1355" spans="1:11" ht="19.5" customHeight="1" x14ac:dyDescent="0.25">
      <c r="A1355" s="31" t="s">
        <v>37</v>
      </c>
      <c r="B1355" s="32">
        <v>2024</v>
      </c>
      <c r="C1355" s="31">
        <v>6002539</v>
      </c>
      <c r="D1355" s="33">
        <v>45337</v>
      </c>
      <c r="E1355" s="31" t="s">
        <v>2971</v>
      </c>
      <c r="F1355" s="31" t="s">
        <v>2972</v>
      </c>
      <c r="G1355" s="31" t="s">
        <v>740</v>
      </c>
      <c r="H1355" s="31">
        <v>-23.184854869999999</v>
      </c>
      <c r="I1355" s="31">
        <v>-46.584154380000001</v>
      </c>
      <c r="J1355" s="31" t="s">
        <v>741</v>
      </c>
      <c r="K1355" s="31" t="s">
        <v>401</v>
      </c>
    </row>
    <row r="1356" spans="1:11" ht="19.5" customHeight="1" x14ac:dyDescent="0.25">
      <c r="A1356" s="31" t="s">
        <v>37</v>
      </c>
      <c r="B1356" s="32">
        <v>2024</v>
      </c>
      <c r="C1356" s="31">
        <v>4902540</v>
      </c>
      <c r="D1356" s="33">
        <v>45337</v>
      </c>
      <c r="E1356" s="31" t="s">
        <v>2973</v>
      </c>
      <c r="F1356" s="31" t="s">
        <v>2974</v>
      </c>
      <c r="G1356" s="31" t="s">
        <v>2465</v>
      </c>
      <c r="H1356" s="31"/>
      <c r="I1356" s="31"/>
      <c r="J1356" s="31" t="s">
        <v>23</v>
      </c>
      <c r="K1356" s="31" t="s">
        <v>372</v>
      </c>
    </row>
    <row r="1357" spans="1:11" ht="19.5" customHeight="1" x14ac:dyDescent="0.25">
      <c r="A1357" s="31" t="s">
        <v>37</v>
      </c>
      <c r="B1357" s="32">
        <v>2024</v>
      </c>
      <c r="C1357" s="31">
        <v>404767</v>
      </c>
      <c r="D1357" s="33">
        <v>45337</v>
      </c>
      <c r="E1357" s="31" t="s">
        <v>2975</v>
      </c>
      <c r="F1357" s="31" t="s">
        <v>2976</v>
      </c>
      <c r="G1357" s="31" t="s">
        <v>2977</v>
      </c>
      <c r="H1357" s="31"/>
      <c r="I1357" s="31"/>
      <c r="J1357" s="31" t="s">
        <v>438</v>
      </c>
      <c r="K1357" s="31" t="s">
        <v>372</v>
      </c>
    </row>
    <row r="1358" spans="1:11" ht="19.5" customHeight="1" x14ac:dyDescent="0.25">
      <c r="A1358" s="31" t="s">
        <v>37</v>
      </c>
      <c r="B1358" s="32">
        <v>2023</v>
      </c>
      <c r="C1358" s="31">
        <v>6800018</v>
      </c>
      <c r="D1358" s="33">
        <v>45338</v>
      </c>
      <c r="E1358" s="31" t="s">
        <v>2978</v>
      </c>
      <c r="F1358" s="31" t="s">
        <v>2979</v>
      </c>
      <c r="G1358" s="31" t="s">
        <v>404</v>
      </c>
      <c r="H1358" s="31"/>
      <c r="I1358" s="31"/>
      <c r="J1358" s="31" t="s">
        <v>60</v>
      </c>
      <c r="K1358" s="31" t="s">
        <v>401</v>
      </c>
    </row>
    <row r="1359" spans="1:11" ht="19.5" customHeight="1" x14ac:dyDescent="0.25">
      <c r="A1359" s="31" t="s">
        <v>37</v>
      </c>
      <c r="B1359" s="32">
        <v>2023</v>
      </c>
      <c r="C1359" s="31">
        <v>4900484</v>
      </c>
      <c r="D1359" s="33">
        <v>45338</v>
      </c>
      <c r="E1359" s="31" t="s">
        <v>2980</v>
      </c>
      <c r="F1359" s="31" t="s">
        <v>2981</v>
      </c>
      <c r="G1359" s="31" t="s">
        <v>108</v>
      </c>
      <c r="H1359" s="31">
        <v>-24.185817589999999</v>
      </c>
      <c r="I1359" s="31">
        <v>-47.493199279999999</v>
      </c>
      <c r="J1359" s="31" t="s">
        <v>23</v>
      </c>
      <c r="K1359" s="31" t="s">
        <v>401</v>
      </c>
    </row>
    <row r="1360" spans="1:11" ht="19.5" customHeight="1" x14ac:dyDescent="0.25">
      <c r="A1360" s="31" t="s">
        <v>37</v>
      </c>
      <c r="B1360" s="32">
        <v>2024</v>
      </c>
      <c r="C1360" s="31">
        <v>2900012</v>
      </c>
      <c r="D1360" s="33">
        <v>45338</v>
      </c>
      <c r="E1360" s="31" t="s">
        <v>2982</v>
      </c>
      <c r="F1360" s="31" t="s">
        <v>2983</v>
      </c>
      <c r="G1360" s="31" t="s">
        <v>79</v>
      </c>
      <c r="H1360" s="31">
        <v>0</v>
      </c>
      <c r="I1360" s="31">
        <v>0</v>
      </c>
      <c r="J1360" s="31" t="s">
        <v>81</v>
      </c>
      <c r="K1360" s="31" t="s">
        <v>401</v>
      </c>
    </row>
    <row r="1361" spans="1:11" ht="19.5" customHeight="1" x14ac:dyDescent="0.25">
      <c r="A1361" s="31" t="s">
        <v>37</v>
      </c>
      <c r="B1361" s="32">
        <v>2024</v>
      </c>
      <c r="C1361" s="31">
        <v>5902548</v>
      </c>
      <c r="D1361" s="33">
        <v>45338</v>
      </c>
      <c r="E1361" s="31" t="s">
        <v>2984</v>
      </c>
      <c r="F1361" s="31" t="s">
        <v>2985</v>
      </c>
      <c r="G1361" s="31" t="s">
        <v>2986</v>
      </c>
      <c r="H1361" s="31">
        <v>-22.239411109999999</v>
      </c>
      <c r="I1361" s="31">
        <v>-50.702116570000001</v>
      </c>
      <c r="J1361" s="31" t="s">
        <v>130</v>
      </c>
      <c r="K1361" s="31" t="s">
        <v>401</v>
      </c>
    </row>
    <row r="1362" spans="1:11" ht="19.5" customHeight="1" x14ac:dyDescent="0.25">
      <c r="A1362" s="31" t="s">
        <v>76</v>
      </c>
      <c r="B1362" s="32">
        <v>2023</v>
      </c>
      <c r="C1362" s="31">
        <v>1600683</v>
      </c>
      <c r="D1362" s="33">
        <v>45341</v>
      </c>
      <c r="E1362" s="31" t="s">
        <v>2987</v>
      </c>
      <c r="F1362" s="31" t="s">
        <v>2988</v>
      </c>
      <c r="G1362" s="31" t="s">
        <v>2886</v>
      </c>
      <c r="H1362" s="31"/>
      <c r="I1362" s="31"/>
      <c r="J1362" s="31" t="s">
        <v>640</v>
      </c>
      <c r="K1362" s="31" t="s">
        <v>372</v>
      </c>
    </row>
    <row r="1363" spans="1:11" ht="19.5" customHeight="1" x14ac:dyDescent="0.25">
      <c r="A1363" s="31" t="s">
        <v>76</v>
      </c>
      <c r="B1363" s="32">
        <v>2024</v>
      </c>
      <c r="C1363" s="31">
        <v>1600034</v>
      </c>
      <c r="D1363" s="33">
        <v>45341</v>
      </c>
      <c r="E1363" s="31" t="s">
        <v>2989</v>
      </c>
      <c r="F1363" s="31" t="s">
        <v>2990</v>
      </c>
      <c r="G1363" s="31" t="s">
        <v>2886</v>
      </c>
      <c r="H1363" s="31"/>
      <c r="I1363" s="31"/>
      <c r="J1363" s="31" t="s">
        <v>640</v>
      </c>
      <c r="K1363" s="31" t="s">
        <v>401</v>
      </c>
    </row>
    <row r="1364" spans="1:11" ht="19.5" customHeight="1" x14ac:dyDescent="0.25">
      <c r="A1364" s="31" t="s">
        <v>37</v>
      </c>
      <c r="B1364" s="32">
        <v>2024</v>
      </c>
      <c r="C1364" s="31">
        <v>700018</v>
      </c>
      <c r="D1364" s="33">
        <v>45342</v>
      </c>
      <c r="E1364" s="31" t="s">
        <v>2991</v>
      </c>
      <c r="F1364" s="31" t="s">
        <v>2992</v>
      </c>
      <c r="G1364" s="31" t="s">
        <v>2993</v>
      </c>
      <c r="H1364" s="31">
        <v>0</v>
      </c>
      <c r="I1364" s="31">
        <v>0</v>
      </c>
      <c r="J1364" s="31" t="s">
        <v>385</v>
      </c>
      <c r="K1364" s="31" t="s">
        <v>401</v>
      </c>
    </row>
    <row r="1365" spans="1:11" ht="19.5" customHeight="1" x14ac:dyDescent="0.25">
      <c r="A1365" s="31" t="s">
        <v>37</v>
      </c>
      <c r="B1365" s="32">
        <v>2023</v>
      </c>
      <c r="C1365" s="31">
        <v>600902</v>
      </c>
      <c r="D1365" s="33">
        <v>45342</v>
      </c>
      <c r="E1365" s="31" t="s">
        <v>2994</v>
      </c>
      <c r="F1365" s="31" t="s">
        <v>2995</v>
      </c>
      <c r="G1365" s="31" t="s">
        <v>2996</v>
      </c>
      <c r="H1365" s="31"/>
      <c r="I1365" s="31"/>
      <c r="J1365" s="31" t="s">
        <v>69</v>
      </c>
      <c r="K1365" s="31" t="s">
        <v>389</v>
      </c>
    </row>
    <row r="1366" spans="1:11" ht="19.5" customHeight="1" x14ac:dyDescent="0.25">
      <c r="A1366" s="31" t="s">
        <v>37</v>
      </c>
      <c r="B1366" s="32">
        <v>2024</v>
      </c>
      <c r="C1366" s="31">
        <v>7000010</v>
      </c>
      <c r="D1366" s="33">
        <v>45342</v>
      </c>
      <c r="E1366" s="31" t="s">
        <v>2997</v>
      </c>
      <c r="F1366" s="31" t="s">
        <v>2998</v>
      </c>
      <c r="G1366" s="31" t="s">
        <v>122</v>
      </c>
      <c r="H1366" s="31"/>
      <c r="I1366" s="31"/>
      <c r="J1366" s="31" t="s">
        <v>36</v>
      </c>
      <c r="K1366" s="31" t="s">
        <v>401</v>
      </c>
    </row>
    <row r="1367" spans="1:11" ht="19.5" customHeight="1" x14ac:dyDescent="0.25">
      <c r="A1367" s="31" t="s">
        <v>37</v>
      </c>
      <c r="B1367" s="32">
        <v>2023</v>
      </c>
      <c r="C1367" s="31">
        <v>6800504</v>
      </c>
      <c r="D1367" s="33">
        <v>45343</v>
      </c>
      <c r="E1367" s="31" t="s">
        <v>2999</v>
      </c>
      <c r="F1367" s="31" t="s">
        <v>3000</v>
      </c>
      <c r="G1367" s="31" t="s">
        <v>404</v>
      </c>
      <c r="H1367" s="31">
        <v>-23.6197759</v>
      </c>
      <c r="I1367" s="31">
        <v>-45.387370799999999</v>
      </c>
      <c r="J1367" s="31" t="s">
        <v>60</v>
      </c>
      <c r="K1367" s="31" t="s">
        <v>401</v>
      </c>
    </row>
    <row r="1368" spans="1:11" ht="19.5" customHeight="1" x14ac:dyDescent="0.25">
      <c r="A1368" s="31" t="s">
        <v>37</v>
      </c>
      <c r="B1368" s="32">
        <v>2024</v>
      </c>
      <c r="C1368" s="31">
        <v>1802632</v>
      </c>
      <c r="D1368" s="33">
        <v>45343</v>
      </c>
      <c r="E1368" s="31" t="s">
        <v>3001</v>
      </c>
      <c r="F1368" s="31" t="s">
        <v>3002</v>
      </c>
      <c r="G1368" s="31" t="s">
        <v>150</v>
      </c>
      <c r="H1368" s="31">
        <v>-24.281377200000001</v>
      </c>
      <c r="I1368" s="31">
        <v>-46.981484379999998</v>
      </c>
      <c r="J1368" s="31" t="s">
        <v>105</v>
      </c>
      <c r="K1368" s="31" t="s">
        <v>401</v>
      </c>
    </row>
    <row r="1369" spans="1:11" ht="19.5" customHeight="1" x14ac:dyDescent="0.25">
      <c r="A1369" s="31" t="s">
        <v>37</v>
      </c>
      <c r="B1369" s="32">
        <v>2024</v>
      </c>
      <c r="C1369" s="31">
        <v>4002572</v>
      </c>
      <c r="D1369" s="33">
        <v>45343</v>
      </c>
      <c r="E1369" s="31" t="s">
        <v>3003</v>
      </c>
      <c r="F1369" s="31" t="s">
        <v>3004</v>
      </c>
      <c r="G1369" s="31" t="s">
        <v>278</v>
      </c>
      <c r="H1369" s="31">
        <v>-20.436773179999999</v>
      </c>
      <c r="I1369" s="31">
        <v>-48.816537429999997</v>
      </c>
      <c r="J1369" s="31" t="s">
        <v>154</v>
      </c>
      <c r="K1369" s="31" t="s">
        <v>401</v>
      </c>
    </row>
    <row r="1370" spans="1:11" ht="19.5" customHeight="1" x14ac:dyDescent="0.25">
      <c r="A1370" s="31" t="s">
        <v>37</v>
      </c>
      <c r="B1370" s="32">
        <v>2024</v>
      </c>
      <c r="C1370" s="31">
        <v>6506099</v>
      </c>
      <c r="D1370" s="33">
        <v>45343</v>
      </c>
      <c r="E1370" s="31" t="s">
        <v>3005</v>
      </c>
      <c r="F1370" s="31" t="s">
        <v>3006</v>
      </c>
      <c r="G1370" s="31" t="s">
        <v>3007</v>
      </c>
      <c r="H1370" s="31"/>
      <c r="I1370" s="31"/>
      <c r="J1370" s="31" t="s">
        <v>618</v>
      </c>
      <c r="K1370" s="31" t="s">
        <v>401</v>
      </c>
    </row>
    <row r="1371" spans="1:11" ht="19.5" customHeight="1" x14ac:dyDescent="0.25">
      <c r="A1371" s="31" t="s">
        <v>37</v>
      </c>
      <c r="B1371" s="32">
        <v>2024</v>
      </c>
      <c r="C1371" s="31">
        <v>6100045</v>
      </c>
      <c r="D1371" s="33">
        <v>45344</v>
      </c>
      <c r="E1371" s="31" t="s">
        <v>3008</v>
      </c>
      <c r="F1371" s="31" t="s">
        <v>3009</v>
      </c>
      <c r="G1371" s="31" t="s">
        <v>1046</v>
      </c>
      <c r="H1371" s="31"/>
      <c r="I1371" s="31"/>
      <c r="J1371" s="31" t="s">
        <v>75</v>
      </c>
      <c r="K1371" s="31" t="s">
        <v>401</v>
      </c>
    </row>
    <row r="1372" spans="1:11" ht="19.5" customHeight="1" x14ac:dyDescent="0.25">
      <c r="A1372" s="31" t="s">
        <v>37</v>
      </c>
      <c r="B1372" s="32">
        <v>2024</v>
      </c>
      <c r="C1372" s="31">
        <v>4902558</v>
      </c>
      <c r="D1372" s="33">
        <v>45344</v>
      </c>
      <c r="E1372" s="31" t="s">
        <v>3010</v>
      </c>
      <c r="F1372" s="31" t="s">
        <v>3011</v>
      </c>
      <c r="G1372" s="31" t="s">
        <v>548</v>
      </c>
      <c r="H1372" s="31"/>
      <c r="I1372" s="31"/>
      <c r="J1372" s="31" t="s">
        <v>23</v>
      </c>
      <c r="K1372" s="31" t="s">
        <v>401</v>
      </c>
    </row>
    <row r="1373" spans="1:11" ht="19.5" customHeight="1" x14ac:dyDescent="0.25">
      <c r="A1373" s="31" t="s">
        <v>37</v>
      </c>
      <c r="B1373" s="32">
        <v>2024</v>
      </c>
      <c r="C1373" s="31">
        <v>1802518</v>
      </c>
      <c r="D1373" s="33">
        <v>45344</v>
      </c>
      <c r="E1373" s="31" t="s">
        <v>3012</v>
      </c>
      <c r="F1373" s="31" t="s">
        <v>3013</v>
      </c>
      <c r="G1373" s="31" t="s">
        <v>1146</v>
      </c>
      <c r="H1373" s="31"/>
      <c r="I1373" s="31"/>
      <c r="J1373" s="31" t="s">
        <v>105</v>
      </c>
      <c r="K1373" s="31" t="s">
        <v>401</v>
      </c>
    </row>
    <row r="1374" spans="1:11" ht="19.5" customHeight="1" x14ac:dyDescent="0.25">
      <c r="A1374" s="31" t="s">
        <v>37</v>
      </c>
      <c r="B1374" s="32">
        <v>2024</v>
      </c>
      <c r="C1374" s="31">
        <v>6802528</v>
      </c>
      <c r="D1374" s="33">
        <v>45344</v>
      </c>
      <c r="E1374" s="31" t="s">
        <v>3014</v>
      </c>
      <c r="F1374" s="31" t="s">
        <v>3015</v>
      </c>
      <c r="G1374" s="31" t="s">
        <v>146</v>
      </c>
      <c r="H1374" s="31">
        <v>-23.853785800000001</v>
      </c>
      <c r="I1374" s="31">
        <v>-45.406064299999997</v>
      </c>
      <c r="J1374" s="31" t="s">
        <v>60</v>
      </c>
      <c r="K1374" s="31" t="s">
        <v>401</v>
      </c>
    </row>
    <row r="1375" spans="1:11" ht="19.5" customHeight="1" x14ac:dyDescent="0.25">
      <c r="A1375" s="31" t="s">
        <v>37</v>
      </c>
      <c r="B1375" s="32">
        <v>2024</v>
      </c>
      <c r="C1375" s="31">
        <v>6800004</v>
      </c>
      <c r="D1375" s="33">
        <v>45349</v>
      </c>
      <c r="E1375" s="31" t="s">
        <v>3016</v>
      </c>
      <c r="F1375" s="31" t="s">
        <v>3017</v>
      </c>
      <c r="G1375" s="31" t="s">
        <v>146</v>
      </c>
      <c r="H1375" s="31"/>
      <c r="I1375" s="31"/>
      <c r="J1375" s="31" t="s">
        <v>60</v>
      </c>
      <c r="K1375" s="31" t="s">
        <v>372</v>
      </c>
    </row>
    <row r="1376" spans="1:11" ht="19.5" customHeight="1" x14ac:dyDescent="0.25">
      <c r="A1376" s="31" t="s">
        <v>37</v>
      </c>
      <c r="B1376" s="32">
        <v>2024</v>
      </c>
      <c r="C1376" s="31">
        <v>5207334</v>
      </c>
      <c r="D1376" s="33">
        <v>45349</v>
      </c>
      <c r="E1376" s="31" t="s">
        <v>3018</v>
      </c>
      <c r="F1376" s="31" t="s">
        <v>3019</v>
      </c>
      <c r="G1376" s="31" t="s">
        <v>3020</v>
      </c>
      <c r="H1376" s="31"/>
      <c r="I1376" s="31"/>
      <c r="J1376" s="31" t="s">
        <v>1973</v>
      </c>
      <c r="K1376" s="31" t="s">
        <v>401</v>
      </c>
    </row>
    <row r="1377" spans="1:11" ht="19.5" customHeight="1" x14ac:dyDescent="0.25">
      <c r="A1377" s="31" t="s">
        <v>37</v>
      </c>
      <c r="B1377" s="32">
        <v>2024</v>
      </c>
      <c r="C1377" s="31">
        <v>6102609</v>
      </c>
      <c r="D1377" s="33">
        <v>45349</v>
      </c>
      <c r="E1377" s="31" t="s">
        <v>3021</v>
      </c>
      <c r="F1377" s="31" t="s">
        <v>3022</v>
      </c>
      <c r="G1377" s="31" t="s">
        <v>1046</v>
      </c>
      <c r="H1377" s="31"/>
      <c r="I1377" s="31"/>
      <c r="J1377" s="31" t="s">
        <v>75</v>
      </c>
      <c r="K1377" s="31" t="s">
        <v>372</v>
      </c>
    </row>
    <row r="1378" spans="1:11" ht="19.5" customHeight="1" x14ac:dyDescent="0.25">
      <c r="A1378" s="31" t="s">
        <v>37</v>
      </c>
      <c r="B1378" s="32">
        <v>2024</v>
      </c>
      <c r="C1378" s="31">
        <v>6002556</v>
      </c>
      <c r="D1378" s="33">
        <v>45349</v>
      </c>
      <c r="E1378" s="31" t="s">
        <v>3023</v>
      </c>
      <c r="F1378" s="31" t="s">
        <v>3024</v>
      </c>
      <c r="G1378" s="31" t="s">
        <v>898</v>
      </c>
      <c r="H1378" s="31"/>
      <c r="I1378" s="31"/>
      <c r="J1378" s="31" t="s">
        <v>741</v>
      </c>
      <c r="K1378" s="31" t="s">
        <v>389</v>
      </c>
    </row>
    <row r="1379" spans="1:11" ht="19.5" customHeight="1" x14ac:dyDescent="0.25">
      <c r="A1379" s="31" t="s">
        <v>37</v>
      </c>
      <c r="B1379" s="32">
        <v>2023</v>
      </c>
      <c r="C1379" s="31">
        <v>600556</v>
      </c>
      <c r="D1379" s="33">
        <v>45349</v>
      </c>
      <c r="E1379" s="31" t="s">
        <v>3025</v>
      </c>
      <c r="F1379" s="31" t="s">
        <v>3026</v>
      </c>
      <c r="G1379" s="31" t="s">
        <v>1285</v>
      </c>
      <c r="H1379" s="31"/>
      <c r="I1379" s="31"/>
      <c r="J1379" s="31" t="s">
        <v>69</v>
      </c>
      <c r="K1379" s="31" t="s">
        <v>372</v>
      </c>
    </row>
    <row r="1380" spans="1:11" ht="19.5" customHeight="1" x14ac:dyDescent="0.25">
      <c r="A1380" s="31" t="s">
        <v>37</v>
      </c>
      <c r="B1380" s="32">
        <v>2024</v>
      </c>
      <c r="C1380" s="31">
        <v>2503628</v>
      </c>
      <c r="D1380" s="33">
        <v>45349</v>
      </c>
      <c r="E1380" s="31" t="s">
        <v>2607</v>
      </c>
      <c r="F1380" s="31" t="s">
        <v>3027</v>
      </c>
      <c r="G1380" s="31" t="s">
        <v>28</v>
      </c>
      <c r="H1380" s="31"/>
      <c r="I1380" s="31"/>
      <c r="J1380" s="31" t="s">
        <v>31</v>
      </c>
      <c r="K1380" s="31" t="s">
        <v>372</v>
      </c>
    </row>
    <row r="1381" spans="1:11" ht="19.5" customHeight="1" x14ac:dyDescent="0.25">
      <c r="A1381" s="31" t="s">
        <v>37</v>
      </c>
      <c r="B1381" s="32">
        <v>2024</v>
      </c>
      <c r="C1381" s="31">
        <v>6802538</v>
      </c>
      <c r="D1381" s="33">
        <v>45349</v>
      </c>
      <c r="E1381" s="31" t="s">
        <v>3028</v>
      </c>
      <c r="F1381" s="31" t="s">
        <v>970</v>
      </c>
      <c r="G1381" s="31" t="s">
        <v>58</v>
      </c>
      <c r="H1381" s="31"/>
      <c r="I1381" s="31"/>
      <c r="J1381" s="31" t="s">
        <v>60</v>
      </c>
      <c r="K1381" s="31" t="s">
        <v>372</v>
      </c>
    </row>
    <row r="1382" spans="1:11" ht="19.5" customHeight="1" x14ac:dyDescent="0.25">
      <c r="A1382" s="31" t="s">
        <v>37</v>
      </c>
      <c r="B1382" s="32">
        <v>2024</v>
      </c>
      <c r="C1382" s="31">
        <v>2503632</v>
      </c>
      <c r="D1382" s="33">
        <v>45349</v>
      </c>
      <c r="E1382" s="31" t="s">
        <v>2607</v>
      </c>
      <c r="F1382" s="31" t="s">
        <v>3029</v>
      </c>
      <c r="G1382" s="31" t="s">
        <v>28</v>
      </c>
      <c r="H1382" s="31"/>
      <c r="I1382" s="31"/>
      <c r="J1382" s="31" t="s">
        <v>31</v>
      </c>
      <c r="K1382" s="31" t="s">
        <v>372</v>
      </c>
    </row>
    <row r="1383" spans="1:11" ht="19.5" customHeight="1" x14ac:dyDescent="0.25">
      <c r="A1383" s="31" t="s">
        <v>37</v>
      </c>
      <c r="B1383" s="32">
        <v>2024</v>
      </c>
      <c r="C1383" s="31">
        <v>2503784</v>
      </c>
      <c r="D1383" s="33">
        <v>45350</v>
      </c>
      <c r="E1383" s="31" t="s">
        <v>2607</v>
      </c>
      <c r="F1383" s="31" t="s">
        <v>3027</v>
      </c>
      <c r="G1383" s="31" t="s">
        <v>28</v>
      </c>
      <c r="H1383" s="31"/>
      <c r="I1383" s="31"/>
      <c r="J1383" s="31" t="s">
        <v>31</v>
      </c>
      <c r="K1383" s="31" t="s">
        <v>372</v>
      </c>
    </row>
    <row r="1384" spans="1:11" ht="19.5" customHeight="1" x14ac:dyDescent="0.25">
      <c r="A1384" s="31" t="s">
        <v>37</v>
      </c>
      <c r="B1384" s="32">
        <v>2024</v>
      </c>
      <c r="C1384" s="31">
        <v>2503812</v>
      </c>
      <c r="D1384" s="33">
        <v>45350</v>
      </c>
      <c r="E1384" s="31" t="s">
        <v>2607</v>
      </c>
      <c r="F1384" s="31" t="s">
        <v>3030</v>
      </c>
      <c r="G1384" s="31" t="s">
        <v>28</v>
      </c>
      <c r="H1384" s="31"/>
      <c r="I1384" s="31"/>
      <c r="J1384" s="31" t="s">
        <v>31</v>
      </c>
      <c r="K1384" s="31" t="s">
        <v>372</v>
      </c>
    </row>
    <row r="1385" spans="1:11" ht="19.5" customHeight="1" x14ac:dyDescent="0.25">
      <c r="A1385" s="31" t="s">
        <v>37</v>
      </c>
      <c r="B1385" s="32">
        <v>2024</v>
      </c>
      <c r="C1385" s="31">
        <v>2503814</v>
      </c>
      <c r="D1385" s="33">
        <v>45350</v>
      </c>
      <c r="E1385" s="31" t="s">
        <v>2607</v>
      </c>
      <c r="F1385" s="31" t="s">
        <v>3031</v>
      </c>
      <c r="G1385" s="31" t="s">
        <v>28</v>
      </c>
      <c r="H1385" s="31"/>
      <c r="I1385" s="31"/>
      <c r="J1385" s="31" t="s">
        <v>31</v>
      </c>
      <c r="K1385" s="31" t="s">
        <v>372</v>
      </c>
    </row>
    <row r="1386" spans="1:11" ht="19.5" customHeight="1" x14ac:dyDescent="0.25">
      <c r="A1386" s="31" t="s">
        <v>37</v>
      </c>
      <c r="B1386" s="32">
        <v>2024</v>
      </c>
      <c r="C1386" s="31">
        <v>2503820</v>
      </c>
      <c r="D1386" s="33">
        <v>45350</v>
      </c>
      <c r="E1386" s="31" t="s">
        <v>2607</v>
      </c>
      <c r="F1386" s="31" t="s">
        <v>3032</v>
      </c>
      <c r="G1386" s="31" t="s">
        <v>28</v>
      </c>
      <c r="H1386" s="31"/>
      <c r="I1386" s="31"/>
      <c r="J1386" s="31" t="s">
        <v>31</v>
      </c>
      <c r="K1386" s="31" t="s">
        <v>372</v>
      </c>
    </row>
    <row r="1387" spans="1:11" ht="19.5" customHeight="1" x14ac:dyDescent="0.25">
      <c r="A1387" s="31" t="s">
        <v>37</v>
      </c>
      <c r="B1387" s="32">
        <v>2024</v>
      </c>
      <c r="C1387" s="31">
        <v>2503822</v>
      </c>
      <c r="D1387" s="33">
        <v>45350</v>
      </c>
      <c r="E1387" s="31" t="s">
        <v>3033</v>
      </c>
      <c r="F1387" s="31" t="s">
        <v>3034</v>
      </c>
      <c r="G1387" s="31" t="s">
        <v>28</v>
      </c>
      <c r="H1387" s="31"/>
      <c r="I1387" s="31"/>
      <c r="J1387" s="31" t="s">
        <v>31</v>
      </c>
      <c r="K1387" s="31" t="s">
        <v>401</v>
      </c>
    </row>
    <row r="1388" spans="1:11" ht="19.5" customHeight="1" x14ac:dyDescent="0.25">
      <c r="A1388" s="31" t="s">
        <v>37</v>
      </c>
      <c r="B1388" s="32">
        <v>2024</v>
      </c>
      <c r="C1388" s="31">
        <v>2503824</v>
      </c>
      <c r="D1388" s="33">
        <v>45350</v>
      </c>
      <c r="E1388" s="31" t="s">
        <v>3035</v>
      </c>
      <c r="F1388" s="31" t="s">
        <v>3036</v>
      </c>
      <c r="G1388" s="31" t="s">
        <v>28</v>
      </c>
      <c r="H1388" s="31"/>
      <c r="I1388" s="31"/>
      <c r="J1388" s="31" t="s">
        <v>31</v>
      </c>
      <c r="K1388" s="31" t="s">
        <v>401</v>
      </c>
    </row>
    <row r="1389" spans="1:11" ht="19.5" customHeight="1" x14ac:dyDescent="0.25">
      <c r="A1389" s="31" t="s">
        <v>37</v>
      </c>
      <c r="B1389" s="32">
        <v>2024</v>
      </c>
      <c r="C1389" s="31">
        <v>4902575</v>
      </c>
      <c r="D1389" s="33">
        <v>45350</v>
      </c>
      <c r="E1389" s="31" t="s">
        <v>3037</v>
      </c>
      <c r="F1389" s="31" t="s">
        <v>3038</v>
      </c>
      <c r="G1389" s="31" t="s">
        <v>227</v>
      </c>
      <c r="H1389" s="31"/>
      <c r="I1389" s="31"/>
      <c r="J1389" s="31" t="s">
        <v>23</v>
      </c>
      <c r="K1389" s="31" t="s">
        <v>401</v>
      </c>
    </row>
    <row r="1390" spans="1:11" ht="19.5" customHeight="1" x14ac:dyDescent="0.25">
      <c r="A1390" s="31" t="s">
        <v>37</v>
      </c>
      <c r="B1390" s="32">
        <v>2024</v>
      </c>
      <c r="C1390" s="31">
        <v>2500031</v>
      </c>
      <c r="D1390" s="33">
        <v>45351</v>
      </c>
      <c r="E1390" s="31" t="s">
        <v>3039</v>
      </c>
      <c r="F1390" s="31" t="s">
        <v>3040</v>
      </c>
      <c r="G1390" s="31" t="s">
        <v>28</v>
      </c>
      <c r="H1390" s="31"/>
      <c r="I1390" s="31"/>
      <c r="J1390" s="31" t="s">
        <v>31</v>
      </c>
      <c r="K1390" s="31" t="s">
        <v>401</v>
      </c>
    </row>
    <row r="1391" spans="1:11" ht="19.5" customHeight="1" x14ac:dyDescent="0.25">
      <c r="A1391" s="31" t="s">
        <v>37</v>
      </c>
      <c r="B1391" s="32">
        <v>2024</v>
      </c>
      <c r="C1391" s="31">
        <v>2500030</v>
      </c>
      <c r="D1391" s="33">
        <v>45351</v>
      </c>
      <c r="E1391" s="31" t="s">
        <v>2607</v>
      </c>
      <c r="F1391" s="31" t="s">
        <v>3041</v>
      </c>
      <c r="G1391" s="31" t="s">
        <v>28</v>
      </c>
      <c r="H1391" s="31"/>
      <c r="I1391" s="31"/>
      <c r="J1391" s="31" t="s">
        <v>31</v>
      </c>
      <c r="K1391" s="31" t="s">
        <v>372</v>
      </c>
    </row>
    <row r="1392" spans="1:11" ht="19.5" customHeight="1" x14ac:dyDescent="0.25">
      <c r="A1392" s="31" t="s">
        <v>37</v>
      </c>
      <c r="B1392" s="32">
        <v>2024</v>
      </c>
      <c r="C1392" s="31">
        <v>2500032</v>
      </c>
      <c r="D1392" s="33">
        <v>45351</v>
      </c>
      <c r="E1392" s="31" t="s">
        <v>2607</v>
      </c>
      <c r="F1392" s="31" t="s">
        <v>3042</v>
      </c>
      <c r="G1392" s="31" t="s">
        <v>28</v>
      </c>
      <c r="H1392" s="31"/>
      <c r="I1392" s="31"/>
      <c r="J1392" s="31" t="s">
        <v>31</v>
      </c>
      <c r="K1392" s="31" t="s">
        <v>372</v>
      </c>
    </row>
    <row r="1393" spans="1:11" ht="19.5" customHeight="1" x14ac:dyDescent="0.25">
      <c r="A1393" s="31" t="s">
        <v>37</v>
      </c>
      <c r="B1393" s="32">
        <v>2024</v>
      </c>
      <c r="C1393" s="31">
        <v>2500033</v>
      </c>
      <c r="D1393" s="33">
        <v>45351</v>
      </c>
      <c r="E1393" s="31" t="s">
        <v>2607</v>
      </c>
      <c r="F1393" s="31" t="s">
        <v>3043</v>
      </c>
      <c r="G1393" s="31" t="s">
        <v>28</v>
      </c>
      <c r="H1393" s="31"/>
      <c r="I1393" s="31"/>
      <c r="J1393" s="31" t="s">
        <v>31</v>
      </c>
      <c r="K1393" s="31" t="s">
        <v>372</v>
      </c>
    </row>
    <row r="1394" spans="1:11" ht="19.5" customHeight="1" x14ac:dyDescent="0.25">
      <c r="A1394" s="31" t="s">
        <v>37</v>
      </c>
      <c r="B1394" s="32">
        <v>2024</v>
      </c>
      <c r="C1394" s="31">
        <v>2500034</v>
      </c>
      <c r="D1394" s="33">
        <v>45351</v>
      </c>
      <c r="E1394" s="31" t="s">
        <v>2607</v>
      </c>
      <c r="F1394" s="31" t="s">
        <v>3044</v>
      </c>
      <c r="G1394" s="31" t="s">
        <v>28</v>
      </c>
      <c r="H1394" s="31"/>
      <c r="I1394" s="31"/>
      <c r="J1394" s="31" t="s">
        <v>31</v>
      </c>
      <c r="K1394" s="31" t="s">
        <v>372</v>
      </c>
    </row>
    <row r="1395" spans="1:11" ht="19.5" customHeight="1" x14ac:dyDescent="0.25">
      <c r="A1395" s="31" t="s">
        <v>37</v>
      </c>
      <c r="B1395" s="32">
        <v>2024</v>
      </c>
      <c r="C1395" s="31">
        <v>2503827</v>
      </c>
      <c r="D1395" s="33">
        <v>45351</v>
      </c>
      <c r="E1395" s="31" t="s">
        <v>3045</v>
      </c>
      <c r="F1395" s="31" t="s">
        <v>3046</v>
      </c>
      <c r="G1395" s="31" t="s">
        <v>392</v>
      </c>
      <c r="H1395" s="31">
        <v>-23.813070039999999</v>
      </c>
      <c r="I1395" s="31">
        <v>-46.118397219999999</v>
      </c>
      <c r="J1395" s="31" t="s">
        <v>31</v>
      </c>
      <c r="K1395" s="31" t="s">
        <v>401</v>
      </c>
    </row>
    <row r="1396" spans="1:11" ht="19.5" customHeight="1" x14ac:dyDescent="0.25">
      <c r="A1396" s="31" t="s">
        <v>37</v>
      </c>
      <c r="B1396" s="32">
        <v>2024</v>
      </c>
      <c r="C1396" s="31">
        <v>702584</v>
      </c>
      <c r="D1396" s="33">
        <v>45351</v>
      </c>
      <c r="E1396" s="31" t="s">
        <v>3047</v>
      </c>
      <c r="F1396" s="31" t="s">
        <v>230</v>
      </c>
      <c r="G1396" s="31" t="s">
        <v>1894</v>
      </c>
      <c r="H1396" s="31"/>
      <c r="I1396" s="31"/>
      <c r="J1396" s="31" t="s">
        <v>385</v>
      </c>
      <c r="K1396" s="31" t="s">
        <v>372</v>
      </c>
    </row>
    <row r="1397" spans="1:11" ht="19.5" customHeight="1" x14ac:dyDescent="0.25">
      <c r="A1397" s="31" t="s">
        <v>37</v>
      </c>
      <c r="B1397" s="32">
        <v>2024</v>
      </c>
      <c r="C1397" s="31">
        <v>3402634</v>
      </c>
      <c r="D1397" s="33">
        <v>45351</v>
      </c>
      <c r="E1397" s="31" t="s">
        <v>2814</v>
      </c>
      <c r="F1397" s="31" t="s">
        <v>3048</v>
      </c>
      <c r="G1397" s="31" t="s">
        <v>2000</v>
      </c>
      <c r="H1397" s="31"/>
      <c r="I1397" s="31"/>
      <c r="J1397" s="31" t="s">
        <v>657</v>
      </c>
      <c r="K1397" s="31" t="s">
        <v>401</v>
      </c>
    </row>
    <row r="1398" spans="1:11" ht="19.5" customHeight="1" x14ac:dyDescent="0.25">
      <c r="A1398" s="31" t="s">
        <v>37</v>
      </c>
      <c r="B1398" s="32">
        <v>2024</v>
      </c>
      <c r="C1398" s="31">
        <v>2503829</v>
      </c>
      <c r="D1398" s="33">
        <v>45352</v>
      </c>
      <c r="E1398" s="31" t="s">
        <v>3049</v>
      </c>
      <c r="F1398" s="31" t="s">
        <v>3050</v>
      </c>
      <c r="G1398" s="31" t="s">
        <v>28</v>
      </c>
      <c r="H1398" s="31"/>
      <c r="I1398" s="31"/>
      <c r="J1398" s="31" t="s">
        <v>31</v>
      </c>
      <c r="K1398" s="31" t="s">
        <v>401</v>
      </c>
    </row>
    <row r="1399" spans="1:11" ht="19.5" customHeight="1" x14ac:dyDescent="0.25">
      <c r="A1399" s="31" t="s">
        <v>37</v>
      </c>
      <c r="B1399" s="32">
        <v>2024</v>
      </c>
      <c r="C1399" s="31">
        <v>6302568</v>
      </c>
      <c r="D1399" s="33">
        <v>45352</v>
      </c>
      <c r="E1399" s="31" t="s">
        <v>3051</v>
      </c>
      <c r="F1399" s="31" t="s">
        <v>3052</v>
      </c>
      <c r="G1399" s="31" t="s">
        <v>1685</v>
      </c>
      <c r="H1399" s="31"/>
      <c r="I1399" s="31"/>
      <c r="J1399" s="31" t="s">
        <v>313</v>
      </c>
      <c r="K1399" s="31" t="s">
        <v>401</v>
      </c>
    </row>
    <row r="1400" spans="1:11" ht="19.5" customHeight="1" x14ac:dyDescent="0.25">
      <c r="A1400" s="31" t="s">
        <v>37</v>
      </c>
      <c r="B1400" s="32">
        <v>2024</v>
      </c>
      <c r="C1400" s="31">
        <v>6802544</v>
      </c>
      <c r="D1400" s="33">
        <v>45355</v>
      </c>
      <c r="E1400" s="31" t="s">
        <v>3053</v>
      </c>
      <c r="F1400" s="31" t="s">
        <v>3054</v>
      </c>
      <c r="G1400" s="31" t="s">
        <v>404</v>
      </c>
      <c r="H1400" s="31"/>
      <c r="I1400" s="31"/>
      <c r="J1400" s="31" t="s">
        <v>60</v>
      </c>
      <c r="K1400" s="31" t="s">
        <v>372</v>
      </c>
    </row>
    <row r="1401" spans="1:11" ht="19.5" customHeight="1" x14ac:dyDescent="0.25">
      <c r="A1401" s="31" t="s">
        <v>37</v>
      </c>
      <c r="B1401" s="32">
        <v>2024</v>
      </c>
      <c r="C1401" s="31">
        <v>4902602</v>
      </c>
      <c r="D1401" s="33">
        <v>45356</v>
      </c>
      <c r="E1401" s="31" t="s">
        <v>3055</v>
      </c>
      <c r="F1401" s="31" t="s">
        <v>3056</v>
      </c>
      <c r="G1401" s="31" t="s">
        <v>1982</v>
      </c>
      <c r="H1401" s="31"/>
      <c r="I1401" s="31"/>
      <c r="J1401" s="31" t="s">
        <v>23</v>
      </c>
      <c r="K1401" s="31" t="s">
        <v>401</v>
      </c>
    </row>
    <row r="1402" spans="1:11" ht="19.5" customHeight="1" x14ac:dyDescent="0.25">
      <c r="A1402" s="31" t="s">
        <v>37</v>
      </c>
      <c r="B1402" s="32">
        <v>2024</v>
      </c>
      <c r="C1402" s="31">
        <v>4902603</v>
      </c>
      <c r="D1402" s="33">
        <v>45356</v>
      </c>
      <c r="E1402" s="31" t="s">
        <v>3057</v>
      </c>
      <c r="F1402" s="31" t="s">
        <v>3058</v>
      </c>
      <c r="G1402" s="31" t="s">
        <v>2465</v>
      </c>
      <c r="H1402" s="31"/>
      <c r="I1402" s="31"/>
      <c r="J1402" s="31" t="s">
        <v>23</v>
      </c>
      <c r="K1402" s="31" t="s">
        <v>401</v>
      </c>
    </row>
    <row r="1403" spans="1:11" ht="19.5" customHeight="1" x14ac:dyDescent="0.25">
      <c r="A1403" s="31" t="s">
        <v>37</v>
      </c>
      <c r="B1403" s="32">
        <v>2024</v>
      </c>
      <c r="C1403" s="31">
        <v>6102624</v>
      </c>
      <c r="D1403" s="33">
        <v>45356</v>
      </c>
      <c r="E1403" s="31" t="s">
        <v>3059</v>
      </c>
      <c r="F1403" s="31" t="s">
        <v>3060</v>
      </c>
      <c r="G1403" s="31" t="s">
        <v>649</v>
      </c>
      <c r="H1403" s="31">
        <v>-23.568483530000002</v>
      </c>
      <c r="I1403" s="31">
        <v>-47.097323170000003</v>
      </c>
      <c r="J1403" s="31" t="s">
        <v>75</v>
      </c>
      <c r="K1403" s="31" t="s">
        <v>389</v>
      </c>
    </row>
    <row r="1404" spans="1:11" ht="19.5" customHeight="1" x14ac:dyDescent="0.25">
      <c r="A1404" s="31" t="s">
        <v>37</v>
      </c>
      <c r="B1404" s="32">
        <v>2024</v>
      </c>
      <c r="C1404" s="31">
        <v>3307569</v>
      </c>
      <c r="D1404" s="33">
        <v>45357</v>
      </c>
      <c r="E1404" s="31" t="s">
        <v>3061</v>
      </c>
      <c r="F1404" s="31" t="s">
        <v>3062</v>
      </c>
      <c r="G1404" s="31" t="s">
        <v>62</v>
      </c>
      <c r="H1404" s="31"/>
      <c r="I1404" s="31"/>
      <c r="J1404" s="31" t="s">
        <v>63</v>
      </c>
      <c r="K1404" s="31" t="s">
        <v>401</v>
      </c>
    </row>
    <row r="1405" spans="1:11" ht="19.5" customHeight="1" x14ac:dyDescent="0.25">
      <c r="A1405" s="31" t="s">
        <v>37</v>
      </c>
      <c r="B1405" s="32">
        <v>2024</v>
      </c>
      <c r="C1405" s="31">
        <v>4902766</v>
      </c>
      <c r="D1405" s="33">
        <v>45358</v>
      </c>
      <c r="E1405" s="31" t="s">
        <v>3063</v>
      </c>
      <c r="F1405" s="31" t="s">
        <v>3064</v>
      </c>
      <c r="G1405" s="31" t="s">
        <v>108</v>
      </c>
      <c r="H1405" s="31"/>
      <c r="I1405" s="31"/>
      <c r="J1405" s="31" t="s">
        <v>23</v>
      </c>
      <c r="K1405" s="31" t="s">
        <v>333</v>
      </c>
    </row>
    <row r="1406" spans="1:11" ht="19.5" customHeight="1" x14ac:dyDescent="0.25">
      <c r="A1406" s="31" t="s">
        <v>37</v>
      </c>
      <c r="B1406" s="32">
        <v>2023</v>
      </c>
      <c r="C1406" s="31">
        <v>5701030</v>
      </c>
      <c r="D1406" s="33">
        <v>45358</v>
      </c>
      <c r="E1406" s="31" t="s">
        <v>3065</v>
      </c>
      <c r="F1406" s="31" t="s">
        <v>3066</v>
      </c>
      <c r="G1406" s="31" t="s">
        <v>2330</v>
      </c>
      <c r="H1406" s="31"/>
      <c r="I1406" s="31"/>
      <c r="J1406" s="31" t="s">
        <v>1990</v>
      </c>
      <c r="K1406" s="31" t="s">
        <v>333</v>
      </c>
    </row>
    <row r="1407" spans="1:11" ht="19.5" customHeight="1" x14ac:dyDescent="0.25">
      <c r="A1407" s="31" t="s">
        <v>37</v>
      </c>
      <c r="B1407" s="32">
        <v>2024</v>
      </c>
      <c r="C1407" s="31">
        <v>4900020</v>
      </c>
      <c r="D1407" s="33">
        <v>45358</v>
      </c>
      <c r="E1407" s="31" t="s">
        <v>3067</v>
      </c>
      <c r="F1407" s="31" t="s">
        <v>3068</v>
      </c>
      <c r="G1407" s="31" t="s">
        <v>548</v>
      </c>
      <c r="H1407" s="31">
        <v>-24.403350499999998</v>
      </c>
      <c r="I1407" s="31">
        <v>-47.876706280000001</v>
      </c>
      <c r="J1407" s="31" t="s">
        <v>23</v>
      </c>
      <c r="K1407" s="31" t="s">
        <v>389</v>
      </c>
    </row>
    <row r="1408" spans="1:11" ht="19.5" customHeight="1" x14ac:dyDescent="0.25">
      <c r="A1408" s="31" t="s">
        <v>37</v>
      </c>
      <c r="B1408" s="32">
        <v>2023</v>
      </c>
      <c r="C1408" s="31">
        <v>600865</v>
      </c>
      <c r="D1408" s="33">
        <v>45358</v>
      </c>
      <c r="E1408" s="31" t="s">
        <v>3069</v>
      </c>
      <c r="F1408" s="31" t="s">
        <v>3070</v>
      </c>
      <c r="G1408" s="31" t="s">
        <v>3071</v>
      </c>
      <c r="H1408" s="31"/>
      <c r="I1408" s="31"/>
      <c r="J1408" s="31" t="s">
        <v>69</v>
      </c>
      <c r="K1408" s="31" t="s">
        <v>401</v>
      </c>
    </row>
    <row r="1409" spans="1:11" ht="19.5" customHeight="1" x14ac:dyDescent="0.25">
      <c r="A1409" s="31" t="s">
        <v>37</v>
      </c>
      <c r="B1409" s="32">
        <v>2023</v>
      </c>
      <c r="C1409" s="31">
        <v>4900454</v>
      </c>
      <c r="D1409" s="33">
        <v>45358</v>
      </c>
      <c r="E1409" s="31" t="s">
        <v>3072</v>
      </c>
      <c r="F1409" s="31" t="s">
        <v>3073</v>
      </c>
      <c r="G1409" s="31" t="s">
        <v>2465</v>
      </c>
      <c r="H1409" s="31"/>
      <c r="I1409" s="31"/>
      <c r="J1409" s="31" t="s">
        <v>23</v>
      </c>
      <c r="K1409" s="31" t="s">
        <v>372</v>
      </c>
    </row>
    <row r="1410" spans="1:11" ht="19.5" customHeight="1" x14ac:dyDescent="0.25">
      <c r="A1410" s="31" t="s">
        <v>37</v>
      </c>
      <c r="B1410" s="32">
        <v>2024</v>
      </c>
      <c r="C1410" s="31">
        <v>2500056</v>
      </c>
      <c r="D1410" s="33">
        <v>45358</v>
      </c>
      <c r="E1410" s="31" t="s">
        <v>3074</v>
      </c>
      <c r="F1410" s="31" t="s">
        <v>3075</v>
      </c>
      <c r="G1410" s="31" t="s">
        <v>28</v>
      </c>
      <c r="H1410" s="31"/>
      <c r="I1410" s="31"/>
      <c r="J1410" s="31" t="s">
        <v>31</v>
      </c>
      <c r="K1410" s="31" t="s">
        <v>401</v>
      </c>
    </row>
    <row r="1411" spans="1:11" ht="19.5" customHeight="1" x14ac:dyDescent="0.25">
      <c r="A1411" s="31" t="s">
        <v>37</v>
      </c>
      <c r="B1411" s="32">
        <v>2024</v>
      </c>
      <c r="C1411" s="31">
        <v>2500052</v>
      </c>
      <c r="D1411" s="33">
        <v>45358</v>
      </c>
      <c r="E1411" s="31" t="s">
        <v>3076</v>
      </c>
      <c r="F1411" s="31" t="s">
        <v>3077</v>
      </c>
      <c r="G1411" s="31" t="s">
        <v>28</v>
      </c>
      <c r="H1411" s="31"/>
      <c r="I1411" s="31"/>
      <c r="J1411" s="31" t="s">
        <v>31</v>
      </c>
      <c r="K1411" s="31" t="s">
        <v>401</v>
      </c>
    </row>
    <row r="1412" spans="1:11" ht="19.5" customHeight="1" x14ac:dyDescent="0.25">
      <c r="A1412" s="31" t="s">
        <v>37</v>
      </c>
      <c r="B1412" s="32">
        <v>2024</v>
      </c>
      <c r="C1412" s="31">
        <v>2500036</v>
      </c>
      <c r="D1412" s="33">
        <v>45358</v>
      </c>
      <c r="E1412" s="31" t="s">
        <v>2607</v>
      </c>
      <c r="F1412" s="31" t="s">
        <v>3044</v>
      </c>
      <c r="G1412" s="31" t="s">
        <v>28</v>
      </c>
      <c r="H1412" s="31"/>
      <c r="I1412" s="31"/>
      <c r="J1412" s="31" t="s">
        <v>31</v>
      </c>
      <c r="K1412" s="31" t="s">
        <v>372</v>
      </c>
    </row>
    <row r="1413" spans="1:11" ht="19.5" customHeight="1" x14ac:dyDescent="0.25">
      <c r="A1413" s="31" t="s">
        <v>37</v>
      </c>
      <c r="B1413" s="32">
        <v>2024</v>
      </c>
      <c r="C1413" s="31">
        <v>2500035</v>
      </c>
      <c r="D1413" s="33">
        <v>45358</v>
      </c>
      <c r="E1413" s="31" t="s">
        <v>3078</v>
      </c>
      <c r="F1413" s="31" t="s">
        <v>3079</v>
      </c>
      <c r="G1413" s="31" t="s">
        <v>28</v>
      </c>
      <c r="H1413" s="31"/>
      <c r="I1413" s="31"/>
      <c r="J1413" s="31" t="s">
        <v>31</v>
      </c>
      <c r="K1413" s="31" t="s">
        <v>401</v>
      </c>
    </row>
    <row r="1414" spans="1:11" ht="19.5" customHeight="1" x14ac:dyDescent="0.25">
      <c r="A1414" s="31" t="s">
        <v>37</v>
      </c>
      <c r="B1414" s="32">
        <v>2024</v>
      </c>
      <c r="C1414" s="31">
        <v>2500047</v>
      </c>
      <c r="D1414" s="33">
        <v>45358</v>
      </c>
      <c r="E1414" s="31" t="s">
        <v>3080</v>
      </c>
      <c r="F1414" s="31" t="s">
        <v>3081</v>
      </c>
      <c r="G1414" s="31" t="s">
        <v>28</v>
      </c>
      <c r="H1414" s="31"/>
      <c r="I1414" s="31"/>
      <c r="J1414" s="31" t="s">
        <v>31</v>
      </c>
      <c r="K1414" s="31" t="s">
        <v>401</v>
      </c>
    </row>
    <row r="1415" spans="1:11" ht="19.5" customHeight="1" x14ac:dyDescent="0.25">
      <c r="A1415" s="31" t="s">
        <v>37</v>
      </c>
      <c r="B1415" s="32">
        <v>2024</v>
      </c>
      <c r="C1415" s="31">
        <v>2500045</v>
      </c>
      <c r="D1415" s="33">
        <v>45358</v>
      </c>
      <c r="E1415" s="31" t="s">
        <v>3082</v>
      </c>
      <c r="F1415" s="31" t="s">
        <v>3083</v>
      </c>
      <c r="G1415" s="31" t="s">
        <v>28</v>
      </c>
      <c r="H1415" s="31"/>
      <c r="I1415" s="31"/>
      <c r="J1415" s="31" t="s">
        <v>31</v>
      </c>
      <c r="K1415" s="31" t="s">
        <v>401</v>
      </c>
    </row>
    <row r="1416" spans="1:11" ht="19.5" customHeight="1" x14ac:dyDescent="0.25">
      <c r="A1416" s="31" t="s">
        <v>37</v>
      </c>
      <c r="B1416" s="32">
        <v>2024</v>
      </c>
      <c r="C1416" s="31">
        <v>2500044</v>
      </c>
      <c r="D1416" s="33">
        <v>45358</v>
      </c>
      <c r="E1416" s="31" t="s">
        <v>3084</v>
      </c>
      <c r="F1416" s="31" t="s">
        <v>3085</v>
      </c>
      <c r="G1416" s="31" t="s">
        <v>28</v>
      </c>
      <c r="H1416" s="31"/>
      <c r="I1416" s="31"/>
      <c r="J1416" s="31" t="s">
        <v>31</v>
      </c>
      <c r="K1416" s="31" t="s">
        <v>401</v>
      </c>
    </row>
    <row r="1417" spans="1:11" ht="19.5" customHeight="1" x14ac:dyDescent="0.25">
      <c r="A1417" s="31" t="s">
        <v>37</v>
      </c>
      <c r="B1417" s="32">
        <v>2024</v>
      </c>
      <c r="C1417" s="31">
        <v>2500043</v>
      </c>
      <c r="D1417" s="33">
        <v>45358</v>
      </c>
      <c r="E1417" s="31" t="s">
        <v>3086</v>
      </c>
      <c r="F1417" s="31" t="s">
        <v>3087</v>
      </c>
      <c r="G1417" s="31" t="s">
        <v>28</v>
      </c>
      <c r="H1417" s="31"/>
      <c r="I1417" s="31"/>
      <c r="J1417" s="31" t="s">
        <v>31</v>
      </c>
      <c r="K1417" s="31" t="s">
        <v>401</v>
      </c>
    </row>
    <row r="1418" spans="1:11" ht="19.5" customHeight="1" x14ac:dyDescent="0.25">
      <c r="A1418" s="31" t="s">
        <v>37</v>
      </c>
      <c r="B1418" s="32">
        <v>2024</v>
      </c>
      <c r="C1418" s="31">
        <v>2500039</v>
      </c>
      <c r="D1418" s="33">
        <v>45358</v>
      </c>
      <c r="E1418" s="31" t="s">
        <v>3088</v>
      </c>
      <c r="F1418" s="31" t="s">
        <v>3089</v>
      </c>
      <c r="G1418" s="31" t="s">
        <v>28</v>
      </c>
      <c r="H1418" s="31"/>
      <c r="I1418" s="31"/>
      <c r="J1418" s="31" t="s">
        <v>31</v>
      </c>
      <c r="K1418" s="31" t="s">
        <v>401</v>
      </c>
    </row>
    <row r="1419" spans="1:11" ht="19.5" customHeight="1" x14ac:dyDescent="0.25">
      <c r="A1419" s="31" t="s">
        <v>37</v>
      </c>
      <c r="B1419" s="32">
        <v>2023</v>
      </c>
      <c r="C1419" s="31">
        <v>7000492</v>
      </c>
      <c r="D1419" s="33">
        <v>45358</v>
      </c>
      <c r="E1419" s="31" t="s">
        <v>120</v>
      </c>
      <c r="F1419" s="31" t="s">
        <v>3090</v>
      </c>
      <c r="G1419" s="31" t="s">
        <v>236</v>
      </c>
      <c r="H1419" s="31"/>
      <c r="I1419" s="31"/>
      <c r="J1419" s="31" t="s">
        <v>36</v>
      </c>
      <c r="K1419" s="31" t="s">
        <v>401</v>
      </c>
    </row>
    <row r="1420" spans="1:11" ht="19.5" customHeight="1" x14ac:dyDescent="0.25">
      <c r="A1420" s="31" t="s">
        <v>37</v>
      </c>
      <c r="B1420" s="32">
        <v>2023</v>
      </c>
      <c r="C1420" s="31">
        <v>3700880</v>
      </c>
      <c r="D1420" s="33">
        <v>45358</v>
      </c>
      <c r="E1420" s="31" t="s">
        <v>3091</v>
      </c>
      <c r="F1420" s="31" t="s">
        <v>3092</v>
      </c>
      <c r="G1420" s="31" t="s">
        <v>3093</v>
      </c>
      <c r="H1420" s="31"/>
      <c r="I1420" s="31"/>
      <c r="J1420" s="31" t="s">
        <v>369</v>
      </c>
      <c r="K1420" s="31" t="s">
        <v>372</v>
      </c>
    </row>
    <row r="1421" spans="1:11" ht="19.5" customHeight="1" x14ac:dyDescent="0.25">
      <c r="A1421" s="31" t="s">
        <v>37</v>
      </c>
      <c r="B1421" s="32">
        <v>2024</v>
      </c>
      <c r="C1421" s="31">
        <v>4602539</v>
      </c>
      <c r="D1421" s="33">
        <v>45359</v>
      </c>
      <c r="E1421" s="31" t="s">
        <v>3094</v>
      </c>
      <c r="F1421" s="31" t="s">
        <v>3095</v>
      </c>
      <c r="G1421" s="31" t="s">
        <v>990</v>
      </c>
      <c r="H1421" s="31"/>
      <c r="I1421" s="31"/>
      <c r="J1421" s="31" t="s">
        <v>442</v>
      </c>
      <c r="K1421" s="31" t="s">
        <v>401</v>
      </c>
    </row>
    <row r="1422" spans="1:11" ht="19.5" customHeight="1" x14ac:dyDescent="0.25">
      <c r="A1422" s="31" t="s">
        <v>37</v>
      </c>
      <c r="B1422" s="32">
        <v>2024</v>
      </c>
      <c r="C1422" s="31">
        <v>1802691</v>
      </c>
      <c r="D1422" s="33">
        <v>45362</v>
      </c>
      <c r="E1422" s="31" t="s">
        <v>3012</v>
      </c>
      <c r="F1422" s="31" t="s">
        <v>3096</v>
      </c>
      <c r="G1422" s="31" t="s">
        <v>1146</v>
      </c>
      <c r="H1422" s="31"/>
      <c r="I1422" s="31"/>
      <c r="J1422" s="31" t="s">
        <v>105</v>
      </c>
      <c r="K1422" s="31" t="s">
        <v>401</v>
      </c>
    </row>
    <row r="1423" spans="1:11" ht="19.5" customHeight="1" x14ac:dyDescent="0.25">
      <c r="A1423" s="31" t="s">
        <v>37</v>
      </c>
      <c r="B1423" s="32">
        <v>2024</v>
      </c>
      <c r="C1423" s="31">
        <v>2503832</v>
      </c>
      <c r="D1423" s="33">
        <v>45362</v>
      </c>
      <c r="E1423" s="31" t="s">
        <v>3097</v>
      </c>
      <c r="F1423" s="31" t="s">
        <v>3098</v>
      </c>
      <c r="G1423" s="31" t="s">
        <v>28</v>
      </c>
      <c r="H1423" s="31"/>
      <c r="I1423" s="31"/>
      <c r="J1423" s="31" t="s">
        <v>31</v>
      </c>
      <c r="K1423" s="31" t="s">
        <v>372</v>
      </c>
    </row>
    <row r="1424" spans="1:11" ht="19.5" customHeight="1" x14ac:dyDescent="0.25">
      <c r="A1424" s="31" t="s">
        <v>37</v>
      </c>
      <c r="B1424" s="32">
        <v>2024</v>
      </c>
      <c r="C1424" s="31">
        <v>2503834</v>
      </c>
      <c r="D1424" s="33">
        <v>45363</v>
      </c>
      <c r="E1424" s="31" t="s">
        <v>3099</v>
      </c>
      <c r="F1424" s="31" t="s">
        <v>3100</v>
      </c>
      <c r="G1424" s="31" t="s">
        <v>28</v>
      </c>
      <c r="H1424" s="31"/>
      <c r="I1424" s="31"/>
      <c r="J1424" s="31" t="s">
        <v>31</v>
      </c>
      <c r="K1424" s="31" t="s">
        <v>401</v>
      </c>
    </row>
    <row r="1425" spans="1:11" ht="19.5" customHeight="1" x14ac:dyDescent="0.25">
      <c r="A1425" s="31" t="s">
        <v>37</v>
      </c>
      <c r="B1425" s="32">
        <v>2024</v>
      </c>
      <c r="C1425" s="31">
        <v>4602551</v>
      </c>
      <c r="D1425" s="33">
        <v>45363</v>
      </c>
      <c r="E1425" s="31" t="s">
        <v>3101</v>
      </c>
      <c r="F1425" s="31" t="s">
        <v>3102</v>
      </c>
      <c r="G1425" s="31" t="s">
        <v>697</v>
      </c>
      <c r="H1425" s="31">
        <v>-23.31169745</v>
      </c>
      <c r="I1425" s="31">
        <v>-48.975550859999998</v>
      </c>
      <c r="J1425" s="31" t="s">
        <v>442</v>
      </c>
      <c r="K1425" s="31" t="s">
        <v>401</v>
      </c>
    </row>
    <row r="1426" spans="1:11" ht="19.5" customHeight="1" x14ac:dyDescent="0.25">
      <c r="A1426" s="31" t="s">
        <v>37</v>
      </c>
      <c r="B1426" s="32">
        <v>2023</v>
      </c>
      <c r="C1426" s="31">
        <v>2500392</v>
      </c>
      <c r="D1426" s="33">
        <v>45363</v>
      </c>
      <c r="E1426" s="31" t="s">
        <v>3103</v>
      </c>
      <c r="F1426" s="31" t="s">
        <v>3104</v>
      </c>
      <c r="G1426" s="31" t="s">
        <v>392</v>
      </c>
      <c r="H1426" s="31"/>
      <c r="I1426" s="31"/>
      <c r="J1426" s="31" t="s">
        <v>31</v>
      </c>
      <c r="K1426" s="31" t="s">
        <v>372</v>
      </c>
    </row>
    <row r="1427" spans="1:11" ht="19.5" customHeight="1" x14ac:dyDescent="0.25">
      <c r="A1427" s="31" t="s">
        <v>37</v>
      </c>
      <c r="B1427" s="32">
        <v>2024</v>
      </c>
      <c r="C1427" s="31">
        <v>2500075</v>
      </c>
      <c r="D1427" s="33">
        <v>45363</v>
      </c>
      <c r="E1427" s="31" t="s">
        <v>3105</v>
      </c>
      <c r="F1427" s="31" t="s">
        <v>3106</v>
      </c>
      <c r="G1427" s="31" t="s">
        <v>28</v>
      </c>
      <c r="H1427" s="31"/>
      <c r="I1427" s="31"/>
      <c r="J1427" s="31" t="s">
        <v>31</v>
      </c>
      <c r="K1427" s="31" t="s">
        <v>401</v>
      </c>
    </row>
    <row r="1428" spans="1:11" ht="19.5" customHeight="1" x14ac:dyDescent="0.25">
      <c r="A1428" s="31" t="s">
        <v>37</v>
      </c>
      <c r="B1428" s="32">
        <v>2024</v>
      </c>
      <c r="C1428" s="31">
        <v>2500074</v>
      </c>
      <c r="D1428" s="33">
        <v>45363</v>
      </c>
      <c r="E1428" s="31" t="s">
        <v>3107</v>
      </c>
      <c r="F1428" s="31" t="s">
        <v>3108</v>
      </c>
      <c r="G1428" s="31" t="s">
        <v>28</v>
      </c>
      <c r="H1428" s="31"/>
      <c r="I1428" s="31"/>
      <c r="J1428" s="31" t="s">
        <v>31</v>
      </c>
      <c r="K1428" s="31" t="s">
        <v>401</v>
      </c>
    </row>
    <row r="1429" spans="1:11" ht="19.5" customHeight="1" x14ac:dyDescent="0.25">
      <c r="A1429" s="31" t="s">
        <v>37</v>
      </c>
      <c r="B1429" s="32">
        <v>2024</v>
      </c>
      <c r="C1429" s="31">
        <v>2500072</v>
      </c>
      <c r="D1429" s="33">
        <v>45363</v>
      </c>
      <c r="E1429" s="31" t="s">
        <v>3109</v>
      </c>
      <c r="F1429" s="31" t="s">
        <v>3110</v>
      </c>
      <c r="G1429" s="31" t="s">
        <v>28</v>
      </c>
      <c r="H1429" s="31"/>
      <c r="I1429" s="31"/>
      <c r="J1429" s="31" t="s">
        <v>31</v>
      </c>
      <c r="K1429" s="31" t="s">
        <v>401</v>
      </c>
    </row>
    <row r="1430" spans="1:11" ht="19.5" customHeight="1" x14ac:dyDescent="0.25">
      <c r="A1430" s="31" t="s">
        <v>37</v>
      </c>
      <c r="B1430" s="32">
        <v>2024</v>
      </c>
      <c r="C1430" s="31">
        <v>2500070</v>
      </c>
      <c r="D1430" s="33">
        <v>45363</v>
      </c>
      <c r="E1430" s="31" t="s">
        <v>3111</v>
      </c>
      <c r="F1430" s="31" t="s">
        <v>3112</v>
      </c>
      <c r="G1430" s="31" t="s">
        <v>28</v>
      </c>
      <c r="H1430" s="31"/>
      <c r="I1430" s="31"/>
      <c r="J1430" s="31" t="s">
        <v>31</v>
      </c>
      <c r="K1430" s="31" t="s">
        <v>401</v>
      </c>
    </row>
    <row r="1431" spans="1:11" ht="19.5" customHeight="1" x14ac:dyDescent="0.25">
      <c r="A1431" s="31" t="s">
        <v>37</v>
      </c>
      <c r="B1431" s="32">
        <v>2024</v>
      </c>
      <c r="C1431" s="31">
        <v>2500069</v>
      </c>
      <c r="D1431" s="33">
        <v>45363</v>
      </c>
      <c r="E1431" s="31" t="s">
        <v>3113</v>
      </c>
      <c r="F1431" s="31" t="s">
        <v>3114</v>
      </c>
      <c r="G1431" s="31" t="s">
        <v>28</v>
      </c>
      <c r="H1431" s="31"/>
      <c r="I1431" s="31"/>
      <c r="J1431" s="31" t="s">
        <v>31</v>
      </c>
      <c r="K1431" s="31" t="s">
        <v>401</v>
      </c>
    </row>
    <row r="1432" spans="1:11" ht="19.5" customHeight="1" x14ac:dyDescent="0.25">
      <c r="A1432" s="31" t="s">
        <v>37</v>
      </c>
      <c r="B1432" s="32">
        <v>2024</v>
      </c>
      <c r="C1432" s="31">
        <v>2500068</v>
      </c>
      <c r="D1432" s="33">
        <v>45363</v>
      </c>
      <c r="E1432" s="31" t="s">
        <v>713</v>
      </c>
      <c r="F1432" s="31" t="s">
        <v>3115</v>
      </c>
      <c r="G1432" s="31" t="s">
        <v>28</v>
      </c>
      <c r="H1432" s="31"/>
      <c r="I1432" s="31"/>
      <c r="J1432" s="31" t="s">
        <v>31</v>
      </c>
      <c r="K1432" s="31" t="s">
        <v>401</v>
      </c>
    </row>
    <row r="1433" spans="1:11" ht="19.5" customHeight="1" x14ac:dyDescent="0.25">
      <c r="A1433" s="31" t="s">
        <v>37</v>
      </c>
      <c r="B1433" s="32">
        <v>2024</v>
      </c>
      <c r="C1433" s="31">
        <v>2500067</v>
      </c>
      <c r="D1433" s="33">
        <v>45363</v>
      </c>
      <c r="E1433" s="31" t="s">
        <v>3116</v>
      </c>
      <c r="F1433" s="31" t="s">
        <v>3117</v>
      </c>
      <c r="G1433" s="31" t="s">
        <v>392</v>
      </c>
      <c r="H1433" s="31"/>
      <c r="I1433" s="31"/>
      <c r="J1433" s="31" t="s">
        <v>31</v>
      </c>
      <c r="K1433" s="31" t="s">
        <v>401</v>
      </c>
    </row>
    <row r="1434" spans="1:11" ht="19.5" customHeight="1" x14ac:dyDescent="0.25">
      <c r="A1434" s="31" t="s">
        <v>37</v>
      </c>
      <c r="B1434" s="32">
        <v>2024</v>
      </c>
      <c r="C1434" s="31">
        <v>2500064</v>
      </c>
      <c r="D1434" s="33">
        <v>45363</v>
      </c>
      <c r="E1434" s="31" t="s">
        <v>3118</v>
      </c>
      <c r="F1434" s="31" t="s">
        <v>3119</v>
      </c>
      <c r="G1434" s="31" t="s">
        <v>28</v>
      </c>
      <c r="H1434" s="31"/>
      <c r="I1434" s="31"/>
      <c r="J1434" s="31" t="s">
        <v>31</v>
      </c>
      <c r="K1434" s="31" t="s">
        <v>401</v>
      </c>
    </row>
    <row r="1435" spans="1:11" ht="19.5" customHeight="1" x14ac:dyDescent="0.25">
      <c r="A1435" s="31" t="s">
        <v>37</v>
      </c>
      <c r="B1435" s="32">
        <v>2024</v>
      </c>
      <c r="C1435" s="31">
        <v>2500063</v>
      </c>
      <c r="D1435" s="33">
        <v>45363</v>
      </c>
      <c r="E1435" s="31" t="s">
        <v>3120</v>
      </c>
      <c r="F1435" s="31" t="s">
        <v>3121</v>
      </c>
      <c r="G1435" s="31" t="s">
        <v>28</v>
      </c>
      <c r="H1435" s="31"/>
      <c r="I1435" s="31"/>
      <c r="J1435" s="31" t="s">
        <v>31</v>
      </c>
      <c r="K1435" s="31" t="s">
        <v>401</v>
      </c>
    </row>
    <row r="1436" spans="1:11" ht="19.5" customHeight="1" x14ac:dyDescent="0.25">
      <c r="A1436" s="31" t="s">
        <v>37</v>
      </c>
      <c r="B1436" s="32">
        <v>2024</v>
      </c>
      <c r="C1436" s="31">
        <v>2500060</v>
      </c>
      <c r="D1436" s="33">
        <v>45363</v>
      </c>
      <c r="E1436" s="31" t="s">
        <v>3122</v>
      </c>
      <c r="F1436" s="31" t="s">
        <v>3123</v>
      </c>
      <c r="G1436" s="31" t="s">
        <v>28</v>
      </c>
      <c r="H1436" s="31"/>
      <c r="I1436" s="31"/>
      <c r="J1436" s="31" t="s">
        <v>31</v>
      </c>
      <c r="K1436" s="31" t="s">
        <v>401</v>
      </c>
    </row>
    <row r="1437" spans="1:11" ht="19.5" customHeight="1" x14ac:dyDescent="0.25">
      <c r="A1437" s="31" t="s">
        <v>37</v>
      </c>
      <c r="B1437" s="32">
        <v>2024</v>
      </c>
      <c r="C1437" s="31">
        <v>2500059</v>
      </c>
      <c r="D1437" s="33">
        <v>45363</v>
      </c>
      <c r="E1437" s="31" t="s">
        <v>3124</v>
      </c>
      <c r="F1437" s="31" t="s">
        <v>3125</v>
      </c>
      <c r="G1437" s="31" t="s">
        <v>28</v>
      </c>
      <c r="H1437" s="31"/>
      <c r="I1437" s="31"/>
      <c r="J1437" s="31" t="s">
        <v>31</v>
      </c>
      <c r="K1437" s="31" t="s">
        <v>401</v>
      </c>
    </row>
    <row r="1438" spans="1:11" ht="19.5" customHeight="1" x14ac:dyDescent="0.25">
      <c r="A1438" s="31" t="s">
        <v>37</v>
      </c>
      <c r="B1438" s="32">
        <v>2024</v>
      </c>
      <c r="C1438" s="31">
        <v>2500058</v>
      </c>
      <c r="D1438" s="33">
        <v>45363</v>
      </c>
      <c r="E1438" s="31" t="s">
        <v>3126</v>
      </c>
      <c r="F1438" s="31" t="s">
        <v>3127</v>
      </c>
      <c r="G1438" s="31" t="s">
        <v>28</v>
      </c>
      <c r="H1438" s="31"/>
      <c r="I1438" s="31"/>
      <c r="J1438" s="31" t="s">
        <v>31</v>
      </c>
      <c r="K1438" s="31" t="s">
        <v>401</v>
      </c>
    </row>
    <row r="1439" spans="1:11" ht="19.5" customHeight="1" x14ac:dyDescent="0.25">
      <c r="A1439" s="31" t="s">
        <v>37</v>
      </c>
      <c r="B1439" s="32">
        <v>2024</v>
      </c>
      <c r="C1439" s="31">
        <v>2500057</v>
      </c>
      <c r="D1439" s="33">
        <v>45363</v>
      </c>
      <c r="E1439" s="31" t="s">
        <v>3128</v>
      </c>
      <c r="F1439" s="31" t="s">
        <v>3129</v>
      </c>
      <c r="G1439" s="31" t="s">
        <v>28</v>
      </c>
      <c r="H1439" s="31"/>
      <c r="I1439" s="31"/>
      <c r="J1439" s="31" t="s">
        <v>31</v>
      </c>
      <c r="K1439" s="31" t="s">
        <v>401</v>
      </c>
    </row>
    <row r="1440" spans="1:11" ht="19.5" customHeight="1" x14ac:dyDescent="0.25">
      <c r="A1440" s="31" t="s">
        <v>37</v>
      </c>
      <c r="B1440" s="32">
        <v>2024</v>
      </c>
      <c r="C1440" s="31">
        <v>2500054</v>
      </c>
      <c r="D1440" s="33">
        <v>45363</v>
      </c>
      <c r="E1440" s="31" t="s">
        <v>3130</v>
      </c>
      <c r="F1440" s="31" t="s">
        <v>3131</v>
      </c>
      <c r="G1440" s="31" t="s">
        <v>28</v>
      </c>
      <c r="H1440" s="31"/>
      <c r="I1440" s="31"/>
      <c r="J1440" s="31" t="s">
        <v>31</v>
      </c>
      <c r="K1440" s="31" t="s">
        <v>401</v>
      </c>
    </row>
    <row r="1441" spans="1:11" ht="19.5" customHeight="1" x14ac:dyDescent="0.25">
      <c r="A1441" s="31" t="s">
        <v>37</v>
      </c>
      <c r="B1441" s="32">
        <v>2024</v>
      </c>
      <c r="C1441" s="31">
        <v>6100049</v>
      </c>
      <c r="D1441" s="33">
        <v>45363</v>
      </c>
      <c r="E1441" s="31" t="s">
        <v>3132</v>
      </c>
      <c r="F1441" s="31" t="s">
        <v>3133</v>
      </c>
      <c r="G1441" s="31" t="s">
        <v>649</v>
      </c>
      <c r="H1441" s="31"/>
      <c r="I1441" s="31"/>
      <c r="J1441" s="31" t="s">
        <v>75</v>
      </c>
      <c r="K1441" s="31" t="s">
        <v>372</v>
      </c>
    </row>
    <row r="1442" spans="1:11" ht="19.5" customHeight="1" x14ac:dyDescent="0.25">
      <c r="A1442" s="31" t="s">
        <v>37</v>
      </c>
      <c r="B1442" s="32">
        <v>2024</v>
      </c>
      <c r="C1442" s="31">
        <v>6700009</v>
      </c>
      <c r="D1442" s="33">
        <v>45363</v>
      </c>
      <c r="E1442" s="31" t="s">
        <v>3134</v>
      </c>
      <c r="F1442" s="31"/>
      <c r="G1442" s="31"/>
      <c r="H1442" s="31"/>
      <c r="I1442" s="31"/>
      <c r="J1442" s="31" t="s">
        <v>167</v>
      </c>
      <c r="K1442" s="31" t="s">
        <v>401</v>
      </c>
    </row>
    <row r="1443" spans="1:11" ht="19.5" customHeight="1" x14ac:dyDescent="0.25">
      <c r="A1443" s="31" t="s">
        <v>37</v>
      </c>
      <c r="B1443" s="32">
        <v>2024</v>
      </c>
      <c r="C1443" s="31">
        <v>4602553</v>
      </c>
      <c r="D1443" s="33">
        <v>45364</v>
      </c>
      <c r="E1443" s="31" t="s">
        <v>3135</v>
      </c>
      <c r="F1443" s="31" t="s">
        <v>3136</v>
      </c>
      <c r="G1443" s="31" t="s">
        <v>567</v>
      </c>
      <c r="H1443" s="31"/>
      <c r="I1443" s="31"/>
      <c r="J1443" s="31" t="s">
        <v>442</v>
      </c>
      <c r="K1443" s="31" t="s">
        <v>401</v>
      </c>
    </row>
    <row r="1444" spans="1:11" ht="19.5" customHeight="1" x14ac:dyDescent="0.25">
      <c r="A1444" s="31" t="s">
        <v>37</v>
      </c>
      <c r="B1444" s="32">
        <v>2024</v>
      </c>
      <c r="C1444" s="31">
        <v>2503839</v>
      </c>
      <c r="D1444" s="33">
        <v>45364</v>
      </c>
      <c r="E1444" s="31" t="s">
        <v>242</v>
      </c>
      <c r="F1444" s="31" t="s">
        <v>3137</v>
      </c>
      <c r="G1444" s="31" t="s">
        <v>28</v>
      </c>
      <c r="H1444" s="31"/>
      <c r="I1444" s="31"/>
      <c r="J1444" s="31" t="s">
        <v>31</v>
      </c>
      <c r="K1444" s="31" t="s">
        <v>372</v>
      </c>
    </row>
    <row r="1445" spans="1:11" ht="19.5" customHeight="1" x14ac:dyDescent="0.25">
      <c r="A1445" s="31" t="s">
        <v>37</v>
      </c>
      <c r="B1445" s="32">
        <v>2024</v>
      </c>
      <c r="C1445" s="31">
        <v>408943</v>
      </c>
      <c r="D1445" s="33">
        <v>45365</v>
      </c>
      <c r="E1445" s="31" t="s">
        <v>3138</v>
      </c>
      <c r="F1445" s="31" t="s">
        <v>3139</v>
      </c>
      <c r="G1445" s="31" t="s">
        <v>3140</v>
      </c>
      <c r="H1445" s="31"/>
      <c r="I1445" s="31"/>
      <c r="J1445" s="31" t="s">
        <v>438</v>
      </c>
      <c r="K1445" s="31" t="s">
        <v>401</v>
      </c>
    </row>
    <row r="1446" spans="1:11" ht="19.5" customHeight="1" x14ac:dyDescent="0.25">
      <c r="A1446" s="31" t="s">
        <v>37</v>
      </c>
      <c r="B1446" s="32">
        <v>2024</v>
      </c>
      <c r="C1446" s="31">
        <v>702650</v>
      </c>
      <c r="D1446" s="33">
        <v>45365</v>
      </c>
      <c r="E1446" s="31" t="s">
        <v>3141</v>
      </c>
      <c r="F1446" s="31" t="s">
        <v>3142</v>
      </c>
      <c r="G1446" s="31" t="s">
        <v>3143</v>
      </c>
      <c r="H1446" s="31"/>
      <c r="I1446" s="31"/>
      <c r="J1446" s="31" t="s">
        <v>385</v>
      </c>
      <c r="K1446" s="31" t="s">
        <v>401</v>
      </c>
    </row>
    <row r="1447" spans="1:11" ht="19.5" customHeight="1" x14ac:dyDescent="0.25">
      <c r="A1447" s="31" t="s">
        <v>37</v>
      </c>
      <c r="B1447" s="32">
        <v>2024</v>
      </c>
      <c r="C1447" s="31">
        <v>2503841</v>
      </c>
      <c r="D1447" s="33">
        <v>45366</v>
      </c>
      <c r="E1447" s="31" t="s">
        <v>3144</v>
      </c>
      <c r="F1447" s="31" t="s">
        <v>3145</v>
      </c>
      <c r="G1447" s="31" t="s">
        <v>28</v>
      </c>
      <c r="H1447" s="31"/>
      <c r="I1447" s="31"/>
      <c r="J1447" s="31" t="s">
        <v>31</v>
      </c>
      <c r="K1447" s="31" t="s">
        <v>401</v>
      </c>
    </row>
    <row r="1448" spans="1:11" ht="19.5" customHeight="1" x14ac:dyDescent="0.25">
      <c r="A1448" s="31" t="s">
        <v>37</v>
      </c>
      <c r="B1448" s="32">
        <v>2024</v>
      </c>
      <c r="C1448" s="31">
        <v>2503842</v>
      </c>
      <c r="D1448" s="33">
        <v>45366</v>
      </c>
      <c r="E1448" s="31" t="s">
        <v>3146</v>
      </c>
      <c r="F1448" s="31" t="s">
        <v>3147</v>
      </c>
      <c r="G1448" s="31" t="s">
        <v>28</v>
      </c>
      <c r="H1448" s="31"/>
      <c r="I1448" s="31"/>
      <c r="J1448" s="31" t="s">
        <v>31</v>
      </c>
      <c r="K1448" s="31" t="s">
        <v>401</v>
      </c>
    </row>
    <row r="1449" spans="1:11" ht="19.5" customHeight="1" x14ac:dyDescent="0.25">
      <c r="A1449" s="31" t="s">
        <v>37</v>
      </c>
      <c r="B1449" s="32">
        <v>2024</v>
      </c>
      <c r="C1449" s="31">
        <v>4902784</v>
      </c>
      <c r="D1449" s="33">
        <v>45369</v>
      </c>
      <c r="E1449" s="31" t="s">
        <v>225</v>
      </c>
      <c r="F1449" s="31" t="s">
        <v>3148</v>
      </c>
      <c r="G1449" s="31" t="s">
        <v>227</v>
      </c>
      <c r="H1449" s="31"/>
      <c r="I1449" s="31"/>
      <c r="J1449" s="31" t="s">
        <v>23</v>
      </c>
      <c r="K1449" s="31" t="s">
        <v>333</v>
      </c>
    </row>
    <row r="1450" spans="1:11" ht="19.5" customHeight="1" x14ac:dyDescent="0.25">
      <c r="A1450" s="31" t="s">
        <v>37</v>
      </c>
      <c r="B1450" s="32">
        <v>2024</v>
      </c>
      <c r="C1450" s="31">
        <v>4902785</v>
      </c>
      <c r="D1450" s="33">
        <v>45369</v>
      </c>
      <c r="E1450" s="31" t="s">
        <v>3149</v>
      </c>
      <c r="F1450" s="31" t="s">
        <v>2974</v>
      </c>
      <c r="G1450" s="31" t="s">
        <v>2465</v>
      </c>
      <c r="H1450" s="31"/>
      <c r="I1450" s="31"/>
      <c r="J1450" s="31" t="s">
        <v>23</v>
      </c>
      <c r="K1450" s="31" t="s">
        <v>401</v>
      </c>
    </row>
    <row r="1451" spans="1:11" ht="19.5" customHeight="1" x14ac:dyDescent="0.25">
      <c r="A1451" s="31" t="s">
        <v>37</v>
      </c>
      <c r="B1451" s="32">
        <v>2024</v>
      </c>
      <c r="C1451" s="31">
        <v>7000023</v>
      </c>
      <c r="D1451" s="33">
        <v>45369</v>
      </c>
      <c r="E1451" s="31" t="s">
        <v>120</v>
      </c>
      <c r="F1451" s="31" t="s">
        <v>3150</v>
      </c>
      <c r="G1451" s="31" t="s">
        <v>202</v>
      </c>
      <c r="H1451" s="31"/>
      <c r="I1451" s="31"/>
      <c r="J1451" s="31" t="s">
        <v>36</v>
      </c>
      <c r="K1451" s="31" t="s">
        <v>333</v>
      </c>
    </row>
    <row r="1452" spans="1:11" ht="19.5" customHeight="1" x14ac:dyDescent="0.25">
      <c r="A1452" s="31" t="s">
        <v>37</v>
      </c>
      <c r="B1452" s="32">
        <v>2024</v>
      </c>
      <c r="C1452" s="31">
        <v>6000055</v>
      </c>
      <c r="D1452" s="33">
        <v>45369</v>
      </c>
      <c r="E1452" s="31" t="s">
        <v>3151</v>
      </c>
      <c r="F1452" s="31" t="s">
        <v>3152</v>
      </c>
      <c r="G1452" s="31" t="s">
        <v>898</v>
      </c>
      <c r="H1452" s="31"/>
      <c r="I1452" s="31"/>
      <c r="J1452" s="31" t="s">
        <v>741</v>
      </c>
      <c r="K1452" s="31" t="s">
        <v>372</v>
      </c>
    </row>
    <row r="1453" spans="1:11" ht="19.5" customHeight="1" x14ac:dyDescent="0.25">
      <c r="A1453" s="31" t="s">
        <v>37</v>
      </c>
      <c r="B1453" s="32">
        <v>2024</v>
      </c>
      <c r="C1453" s="31">
        <v>2500076</v>
      </c>
      <c r="D1453" s="33">
        <v>45369</v>
      </c>
      <c r="E1453" s="31" t="s">
        <v>3153</v>
      </c>
      <c r="F1453" s="31" t="s">
        <v>3154</v>
      </c>
      <c r="G1453" s="31" t="s">
        <v>1151</v>
      </c>
      <c r="H1453" s="31">
        <v>0</v>
      </c>
      <c r="I1453" s="31">
        <v>0</v>
      </c>
      <c r="J1453" s="31" t="s">
        <v>31</v>
      </c>
      <c r="K1453" s="31" t="s">
        <v>372</v>
      </c>
    </row>
    <row r="1454" spans="1:11" ht="19.5" customHeight="1" x14ac:dyDescent="0.25">
      <c r="A1454" s="31" t="s">
        <v>37</v>
      </c>
      <c r="B1454" s="32">
        <v>2024</v>
      </c>
      <c r="C1454" s="31">
        <v>700039</v>
      </c>
      <c r="D1454" s="33">
        <v>45369</v>
      </c>
      <c r="E1454" s="31" t="s">
        <v>3155</v>
      </c>
      <c r="F1454" s="31"/>
      <c r="G1454" s="31"/>
      <c r="H1454" s="31"/>
      <c r="I1454" s="31"/>
      <c r="J1454" s="31" t="s">
        <v>385</v>
      </c>
      <c r="K1454" s="31" t="s">
        <v>401</v>
      </c>
    </row>
    <row r="1455" spans="1:11" ht="19.5" customHeight="1" x14ac:dyDescent="0.25">
      <c r="A1455" s="31" t="s">
        <v>76</v>
      </c>
      <c r="B1455" s="32">
        <v>2024</v>
      </c>
      <c r="C1455" s="31">
        <v>2600042</v>
      </c>
      <c r="D1455" s="33">
        <v>45369</v>
      </c>
      <c r="E1455" s="31" t="s">
        <v>3156</v>
      </c>
      <c r="F1455" s="31" t="s">
        <v>3157</v>
      </c>
      <c r="G1455" s="31" t="s">
        <v>395</v>
      </c>
      <c r="H1455" s="31"/>
      <c r="I1455" s="31"/>
      <c r="J1455" s="31" t="s">
        <v>176</v>
      </c>
      <c r="K1455" s="31" t="s">
        <v>372</v>
      </c>
    </row>
    <row r="1456" spans="1:11" ht="19.5" customHeight="1" x14ac:dyDescent="0.25">
      <c r="A1456" s="31" t="s">
        <v>37</v>
      </c>
      <c r="B1456" s="32">
        <v>2024</v>
      </c>
      <c r="C1456" s="31">
        <v>7002570</v>
      </c>
      <c r="D1456" s="33">
        <v>45370</v>
      </c>
      <c r="E1456" s="31" t="s">
        <v>3158</v>
      </c>
      <c r="F1456" s="31" t="s">
        <v>3159</v>
      </c>
      <c r="G1456" s="31" t="s">
        <v>884</v>
      </c>
      <c r="H1456" s="31"/>
      <c r="I1456" s="31"/>
      <c r="J1456" s="31" t="s">
        <v>36</v>
      </c>
      <c r="K1456" s="31" t="s">
        <v>333</v>
      </c>
    </row>
    <row r="1457" spans="1:11" ht="19.5" customHeight="1" x14ac:dyDescent="0.25">
      <c r="A1457" s="31" t="s">
        <v>37</v>
      </c>
      <c r="B1457" s="32">
        <v>2024</v>
      </c>
      <c r="C1457" s="31">
        <v>2503846</v>
      </c>
      <c r="D1457" s="33">
        <v>45371</v>
      </c>
      <c r="E1457" s="31" t="s">
        <v>3153</v>
      </c>
      <c r="F1457" s="31" t="s">
        <v>3160</v>
      </c>
      <c r="G1457" s="31" t="s">
        <v>1151</v>
      </c>
      <c r="H1457" s="31"/>
      <c r="I1457" s="31"/>
      <c r="J1457" s="31" t="s">
        <v>31</v>
      </c>
      <c r="K1457" s="31" t="s">
        <v>401</v>
      </c>
    </row>
    <row r="1458" spans="1:11" ht="19.5" customHeight="1" x14ac:dyDescent="0.25">
      <c r="A1458" s="31" t="s">
        <v>37</v>
      </c>
      <c r="B1458" s="32">
        <v>2024</v>
      </c>
      <c r="C1458" s="31">
        <v>1600031</v>
      </c>
      <c r="D1458" s="33">
        <v>45372</v>
      </c>
      <c r="E1458" s="31" t="s">
        <v>3161</v>
      </c>
      <c r="F1458" s="31" t="s">
        <v>3162</v>
      </c>
      <c r="G1458" s="31" t="s">
        <v>2886</v>
      </c>
      <c r="H1458" s="31"/>
      <c r="I1458" s="31"/>
      <c r="J1458" s="31" t="s">
        <v>640</v>
      </c>
      <c r="K1458" s="31" t="s">
        <v>401</v>
      </c>
    </row>
    <row r="1459" spans="1:11" ht="19.5" customHeight="1" x14ac:dyDescent="0.25">
      <c r="A1459" s="31" t="s">
        <v>37</v>
      </c>
      <c r="B1459" s="32">
        <v>2024</v>
      </c>
      <c r="C1459" s="31">
        <v>7202607</v>
      </c>
      <c r="D1459" s="33">
        <v>45372</v>
      </c>
      <c r="E1459" s="31" t="s">
        <v>3163</v>
      </c>
      <c r="F1459" s="31" t="s">
        <v>3164</v>
      </c>
      <c r="G1459" s="31" t="s">
        <v>930</v>
      </c>
      <c r="H1459" s="31"/>
      <c r="I1459" s="31"/>
      <c r="J1459" s="31" t="s">
        <v>408</v>
      </c>
      <c r="K1459" s="31" t="s">
        <v>389</v>
      </c>
    </row>
    <row r="1460" spans="1:11" ht="19.5" customHeight="1" x14ac:dyDescent="0.25">
      <c r="A1460" s="31" t="s">
        <v>37</v>
      </c>
      <c r="B1460" s="32">
        <v>2024</v>
      </c>
      <c r="C1460" s="31">
        <v>4602566</v>
      </c>
      <c r="D1460" s="33">
        <v>45372</v>
      </c>
      <c r="E1460" s="31" t="s">
        <v>3165</v>
      </c>
      <c r="F1460" s="31"/>
      <c r="G1460" s="31"/>
      <c r="H1460" s="31"/>
      <c r="I1460" s="31"/>
      <c r="J1460" s="31" t="s">
        <v>442</v>
      </c>
      <c r="K1460" s="31" t="s">
        <v>401</v>
      </c>
    </row>
    <row r="1461" spans="1:11" ht="19.5" customHeight="1" x14ac:dyDescent="0.25">
      <c r="A1461" s="31" t="s">
        <v>37</v>
      </c>
      <c r="B1461" s="32">
        <v>2024</v>
      </c>
      <c r="C1461" s="31">
        <v>7002576</v>
      </c>
      <c r="D1461" s="33">
        <v>45372</v>
      </c>
      <c r="E1461" s="31" t="s">
        <v>3166</v>
      </c>
      <c r="F1461" s="31" t="s">
        <v>3167</v>
      </c>
      <c r="G1461" s="31" t="s">
        <v>1709</v>
      </c>
      <c r="H1461" s="31"/>
      <c r="I1461" s="31"/>
      <c r="J1461" s="31" t="s">
        <v>36</v>
      </c>
      <c r="K1461" s="31" t="s">
        <v>401</v>
      </c>
    </row>
    <row r="1462" spans="1:11" ht="19.5" customHeight="1" x14ac:dyDescent="0.25">
      <c r="A1462" s="31" t="s">
        <v>37</v>
      </c>
      <c r="B1462" s="32">
        <v>2024</v>
      </c>
      <c r="C1462" s="31">
        <v>6100043</v>
      </c>
      <c r="D1462" s="33">
        <v>45373</v>
      </c>
      <c r="E1462" s="31" t="s">
        <v>3168</v>
      </c>
      <c r="F1462" s="31" t="s">
        <v>3169</v>
      </c>
      <c r="G1462" s="31" t="s">
        <v>1051</v>
      </c>
      <c r="H1462" s="31"/>
      <c r="I1462" s="31"/>
      <c r="J1462" s="31" t="s">
        <v>75</v>
      </c>
      <c r="K1462" s="31" t="s">
        <v>401</v>
      </c>
    </row>
    <row r="1463" spans="1:11" ht="19.5" customHeight="1" x14ac:dyDescent="0.25">
      <c r="A1463" s="31" t="s">
        <v>37</v>
      </c>
      <c r="B1463" s="32">
        <v>2024</v>
      </c>
      <c r="C1463" s="31">
        <v>4602567</v>
      </c>
      <c r="D1463" s="33">
        <v>45373</v>
      </c>
      <c r="E1463" s="31" t="s">
        <v>3170</v>
      </c>
      <c r="F1463" s="31" t="s">
        <v>3171</v>
      </c>
      <c r="G1463" s="31" t="s">
        <v>990</v>
      </c>
      <c r="H1463" s="31">
        <v>-23.877397429999998</v>
      </c>
      <c r="I1463" s="31">
        <v>-47.985887269999999</v>
      </c>
      <c r="J1463" s="31" t="s">
        <v>442</v>
      </c>
      <c r="K1463" s="31" t="s">
        <v>401</v>
      </c>
    </row>
    <row r="1464" spans="1:11" ht="19.5" customHeight="1" x14ac:dyDescent="0.25">
      <c r="A1464" s="31" t="s">
        <v>37</v>
      </c>
      <c r="B1464" s="32">
        <v>2024</v>
      </c>
      <c r="C1464" s="31">
        <v>2503847</v>
      </c>
      <c r="D1464" s="33">
        <v>45373</v>
      </c>
      <c r="E1464" s="31" t="s">
        <v>3172</v>
      </c>
      <c r="F1464" s="31" t="s">
        <v>1612</v>
      </c>
      <c r="G1464" s="31" t="s">
        <v>28</v>
      </c>
      <c r="H1464" s="31"/>
      <c r="I1464" s="31"/>
      <c r="J1464" s="31" t="s">
        <v>31</v>
      </c>
      <c r="K1464" s="31" t="s">
        <v>401</v>
      </c>
    </row>
    <row r="1465" spans="1:11" ht="19.5" customHeight="1" x14ac:dyDescent="0.25">
      <c r="A1465" s="31" t="s">
        <v>37</v>
      </c>
      <c r="B1465" s="32">
        <v>2024</v>
      </c>
      <c r="C1465" s="31">
        <v>3604052</v>
      </c>
      <c r="D1465" s="33">
        <v>45373</v>
      </c>
      <c r="E1465" s="31" t="s">
        <v>3173</v>
      </c>
      <c r="F1465" s="31" t="s">
        <v>3174</v>
      </c>
      <c r="G1465" s="31" t="s">
        <v>499</v>
      </c>
      <c r="H1465" s="31"/>
      <c r="I1465" s="31"/>
      <c r="J1465" s="31" t="s">
        <v>88</v>
      </c>
      <c r="K1465" s="31" t="s">
        <v>389</v>
      </c>
    </row>
    <row r="1466" spans="1:11" ht="19.5" customHeight="1" x14ac:dyDescent="0.25">
      <c r="A1466" s="31" t="s">
        <v>37</v>
      </c>
      <c r="B1466" s="32">
        <v>2024</v>
      </c>
      <c r="C1466" s="31">
        <v>3604053</v>
      </c>
      <c r="D1466" s="33">
        <v>45373</v>
      </c>
      <c r="E1466" s="31" t="s">
        <v>3175</v>
      </c>
      <c r="F1466" s="31" t="s">
        <v>3176</v>
      </c>
      <c r="G1466" s="31" t="s">
        <v>499</v>
      </c>
      <c r="H1466" s="31"/>
      <c r="I1466" s="31"/>
      <c r="J1466" s="31" t="s">
        <v>88</v>
      </c>
      <c r="K1466" s="31" t="s">
        <v>389</v>
      </c>
    </row>
    <row r="1467" spans="1:11" ht="19.5" customHeight="1" x14ac:dyDescent="0.25">
      <c r="A1467" s="31" t="s">
        <v>37</v>
      </c>
      <c r="B1467" s="32">
        <v>2024</v>
      </c>
      <c r="C1467" s="31">
        <v>4602568</v>
      </c>
      <c r="D1467" s="33">
        <v>45373</v>
      </c>
      <c r="E1467" s="31" t="s">
        <v>3177</v>
      </c>
      <c r="F1467" s="31" t="s">
        <v>3178</v>
      </c>
      <c r="G1467" s="31" t="s">
        <v>567</v>
      </c>
      <c r="H1467" s="31"/>
      <c r="I1467" s="31"/>
      <c r="J1467" s="31" t="s">
        <v>442</v>
      </c>
      <c r="K1467" s="31" t="s">
        <v>401</v>
      </c>
    </row>
    <row r="1468" spans="1:11" ht="19.5" customHeight="1" x14ac:dyDescent="0.25">
      <c r="A1468" s="31" t="s">
        <v>37</v>
      </c>
      <c r="B1468" s="32">
        <v>2024</v>
      </c>
      <c r="C1468" s="31">
        <v>4902804</v>
      </c>
      <c r="D1468" s="33">
        <v>45373</v>
      </c>
      <c r="E1468" s="31" t="s">
        <v>3179</v>
      </c>
      <c r="F1468" s="31" t="s">
        <v>3180</v>
      </c>
      <c r="G1468" s="31" t="s">
        <v>548</v>
      </c>
      <c r="H1468" s="31"/>
      <c r="I1468" s="31"/>
      <c r="J1468" s="31" t="s">
        <v>23</v>
      </c>
      <c r="K1468" s="31" t="s">
        <v>401</v>
      </c>
    </row>
    <row r="1469" spans="1:11" ht="19.5" customHeight="1" x14ac:dyDescent="0.25">
      <c r="A1469" s="31" t="s">
        <v>37</v>
      </c>
      <c r="B1469" s="32">
        <v>2024</v>
      </c>
      <c r="C1469" s="31">
        <v>4202663</v>
      </c>
      <c r="D1469" s="33">
        <v>45373</v>
      </c>
      <c r="E1469" s="31" t="s">
        <v>3181</v>
      </c>
      <c r="F1469" s="31" t="s">
        <v>3182</v>
      </c>
      <c r="G1469" s="31" t="s">
        <v>309</v>
      </c>
      <c r="H1469" s="31"/>
      <c r="I1469" s="31"/>
      <c r="J1469" s="31" t="s">
        <v>92</v>
      </c>
      <c r="K1469" s="31" t="s">
        <v>372</v>
      </c>
    </row>
    <row r="1470" spans="1:11" ht="19.5" customHeight="1" x14ac:dyDescent="0.25">
      <c r="A1470" s="31" t="s">
        <v>37</v>
      </c>
      <c r="B1470" s="32">
        <v>2024</v>
      </c>
      <c r="C1470" s="31">
        <v>4600010</v>
      </c>
      <c r="D1470" s="33">
        <v>45376</v>
      </c>
      <c r="E1470" s="31" t="s">
        <v>3183</v>
      </c>
      <c r="F1470" s="31" t="s">
        <v>2067</v>
      </c>
      <c r="G1470" s="31" t="s">
        <v>697</v>
      </c>
      <c r="H1470" s="31"/>
      <c r="I1470" s="31"/>
      <c r="J1470" s="31" t="s">
        <v>442</v>
      </c>
      <c r="K1470" s="31" t="s">
        <v>401</v>
      </c>
    </row>
    <row r="1471" spans="1:11" ht="19.5" customHeight="1" x14ac:dyDescent="0.25">
      <c r="A1471" s="31" t="s">
        <v>37</v>
      </c>
      <c r="B1471" s="32">
        <v>2024</v>
      </c>
      <c r="C1471" s="31">
        <v>2503849</v>
      </c>
      <c r="D1471" s="33">
        <v>45376</v>
      </c>
      <c r="E1471" s="31" t="s">
        <v>3184</v>
      </c>
      <c r="F1471" s="31" t="s">
        <v>3185</v>
      </c>
      <c r="G1471" s="31" t="s">
        <v>28</v>
      </c>
      <c r="H1471" s="31"/>
      <c r="I1471" s="31"/>
      <c r="J1471" s="31" t="s">
        <v>31</v>
      </c>
      <c r="K1471" s="31" t="s">
        <v>372</v>
      </c>
    </row>
    <row r="1472" spans="1:11" ht="19.5" customHeight="1" x14ac:dyDescent="0.25">
      <c r="A1472" s="31" t="s">
        <v>37</v>
      </c>
      <c r="B1472" s="32">
        <v>2024</v>
      </c>
      <c r="C1472" s="31">
        <v>6102668</v>
      </c>
      <c r="D1472" s="33">
        <v>45376</v>
      </c>
      <c r="E1472" s="31" t="s">
        <v>3186</v>
      </c>
      <c r="F1472" s="31" t="s">
        <v>3187</v>
      </c>
      <c r="G1472" s="31" t="s">
        <v>376</v>
      </c>
      <c r="H1472" s="31">
        <v>-23.418828860000001</v>
      </c>
      <c r="I1472" s="31">
        <v>-47.10295876</v>
      </c>
      <c r="J1472" s="31" t="s">
        <v>75</v>
      </c>
      <c r="K1472" s="31" t="s">
        <v>372</v>
      </c>
    </row>
    <row r="1473" spans="1:11" ht="19.5" customHeight="1" x14ac:dyDescent="0.25">
      <c r="A1473" s="31" t="s">
        <v>37</v>
      </c>
      <c r="B1473" s="32">
        <v>2024</v>
      </c>
      <c r="C1473" s="31">
        <v>2503850</v>
      </c>
      <c r="D1473" s="33">
        <v>45377</v>
      </c>
      <c r="E1473" s="31" t="s">
        <v>3188</v>
      </c>
      <c r="F1473" s="31" t="s">
        <v>3189</v>
      </c>
      <c r="G1473" s="31" t="s">
        <v>28</v>
      </c>
      <c r="H1473" s="31"/>
      <c r="I1473" s="31"/>
      <c r="J1473" s="31" t="s">
        <v>31</v>
      </c>
      <c r="K1473" s="31" t="s">
        <v>401</v>
      </c>
    </row>
    <row r="1474" spans="1:11" ht="19.5" customHeight="1" x14ac:dyDescent="0.25">
      <c r="A1474" s="31" t="s">
        <v>37</v>
      </c>
      <c r="B1474" s="32">
        <v>2024</v>
      </c>
      <c r="C1474" s="31">
        <v>307559</v>
      </c>
      <c r="D1474" s="33">
        <v>45377</v>
      </c>
      <c r="E1474" s="31" t="s">
        <v>3190</v>
      </c>
      <c r="F1474" s="31" t="s">
        <v>3191</v>
      </c>
      <c r="G1474" s="31" t="s">
        <v>1489</v>
      </c>
      <c r="H1474" s="31"/>
      <c r="I1474" s="31"/>
      <c r="J1474" s="31" t="s">
        <v>429</v>
      </c>
      <c r="K1474" s="31" t="s">
        <v>401</v>
      </c>
    </row>
    <row r="1475" spans="1:11" ht="19.5" customHeight="1" x14ac:dyDescent="0.25">
      <c r="A1475" s="31" t="s">
        <v>37</v>
      </c>
      <c r="B1475" s="32">
        <v>2024</v>
      </c>
      <c r="C1475" s="31">
        <v>2503851</v>
      </c>
      <c r="D1475" s="33">
        <v>45377</v>
      </c>
      <c r="E1475" s="31" t="s">
        <v>3192</v>
      </c>
      <c r="F1475" s="31" t="s">
        <v>3193</v>
      </c>
      <c r="G1475" s="31" t="s">
        <v>28</v>
      </c>
      <c r="H1475" s="31"/>
      <c r="I1475" s="31"/>
      <c r="J1475" s="31" t="s">
        <v>31</v>
      </c>
      <c r="K1475" s="31" t="s">
        <v>401</v>
      </c>
    </row>
    <row r="1476" spans="1:11" ht="19.5" customHeight="1" x14ac:dyDescent="0.25">
      <c r="A1476" s="31" t="s">
        <v>37</v>
      </c>
      <c r="B1476" s="32">
        <v>2024</v>
      </c>
      <c r="C1476" s="31">
        <v>6802562</v>
      </c>
      <c r="D1476" s="33">
        <v>45377</v>
      </c>
      <c r="E1476" s="31" t="s">
        <v>3194</v>
      </c>
      <c r="F1476" s="31" t="s">
        <v>3195</v>
      </c>
      <c r="G1476" s="31" t="s">
        <v>58</v>
      </c>
      <c r="H1476" s="31">
        <v>-23.51524496</v>
      </c>
      <c r="I1476" s="31">
        <v>-45.20475356</v>
      </c>
      <c r="J1476" s="31" t="s">
        <v>60</v>
      </c>
      <c r="K1476" s="31" t="s">
        <v>372</v>
      </c>
    </row>
    <row r="1477" spans="1:11" ht="19.5" customHeight="1" x14ac:dyDescent="0.25">
      <c r="A1477" s="31" t="s">
        <v>37</v>
      </c>
      <c r="B1477" s="32">
        <v>2024</v>
      </c>
      <c r="C1477" s="31">
        <v>2503854</v>
      </c>
      <c r="D1477" s="33">
        <v>45378</v>
      </c>
      <c r="E1477" s="31" t="s">
        <v>3196</v>
      </c>
      <c r="F1477" s="31" t="s">
        <v>3197</v>
      </c>
      <c r="G1477" s="31" t="s">
        <v>28</v>
      </c>
      <c r="H1477" s="31"/>
      <c r="I1477" s="31"/>
      <c r="J1477" s="31" t="s">
        <v>31</v>
      </c>
      <c r="K1477" s="31" t="s">
        <v>401</v>
      </c>
    </row>
    <row r="1478" spans="1:11" ht="19.5" customHeight="1" x14ac:dyDescent="0.25">
      <c r="A1478" s="31" t="s">
        <v>37</v>
      </c>
      <c r="B1478" s="32">
        <v>2024</v>
      </c>
      <c r="C1478" s="31">
        <v>2503855</v>
      </c>
      <c r="D1478" s="33">
        <v>45378</v>
      </c>
      <c r="E1478" s="31" t="s">
        <v>3198</v>
      </c>
      <c r="F1478" s="31" t="s">
        <v>3199</v>
      </c>
      <c r="G1478" s="31" t="s">
        <v>392</v>
      </c>
      <c r="H1478" s="31">
        <v>-23.875811429999999</v>
      </c>
      <c r="I1478" s="31">
        <v>-46.200980350000002</v>
      </c>
      <c r="J1478" s="31" t="s">
        <v>31</v>
      </c>
      <c r="K1478" s="31" t="s">
        <v>401</v>
      </c>
    </row>
    <row r="1479" spans="1:11" ht="19.5" customHeight="1" x14ac:dyDescent="0.25">
      <c r="A1479" s="31" t="s">
        <v>37</v>
      </c>
      <c r="B1479" s="32">
        <v>2024</v>
      </c>
      <c r="C1479" s="31">
        <v>2503857</v>
      </c>
      <c r="D1479" s="33">
        <v>45378</v>
      </c>
      <c r="E1479" s="31" t="s">
        <v>3200</v>
      </c>
      <c r="F1479" s="31" t="s">
        <v>3201</v>
      </c>
      <c r="G1479" s="31" t="s">
        <v>28</v>
      </c>
      <c r="H1479" s="31"/>
      <c r="I1479" s="31"/>
      <c r="J1479" s="31" t="s">
        <v>31</v>
      </c>
      <c r="K1479" s="31" t="s">
        <v>401</v>
      </c>
    </row>
    <row r="1480" spans="1:11" ht="19.5" customHeight="1" x14ac:dyDescent="0.25">
      <c r="A1480" s="31" t="s">
        <v>37</v>
      </c>
      <c r="B1480" s="32">
        <v>2024</v>
      </c>
      <c r="C1480" s="31">
        <v>307562</v>
      </c>
      <c r="D1480" s="33">
        <v>45378</v>
      </c>
      <c r="E1480" s="31" t="s">
        <v>3202</v>
      </c>
      <c r="F1480" s="31" t="s">
        <v>3203</v>
      </c>
      <c r="G1480" s="31" t="s">
        <v>3204</v>
      </c>
      <c r="H1480" s="31"/>
      <c r="I1480" s="31"/>
      <c r="J1480" s="31" t="s">
        <v>429</v>
      </c>
      <c r="K1480" s="31" t="s">
        <v>333</v>
      </c>
    </row>
    <row r="1481" spans="1:11" ht="19.5" customHeight="1" x14ac:dyDescent="0.25">
      <c r="A1481" s="31" t="s">
        <v>37</v>
      </c>
      <c r="B1481" s="32">
        <v>2023</v>
      </c>
      <c r="C1481" s="31">
        <v>4900468</v>
      </c>
      <c r="D1481" s="33">
        <v>45379</v>
      </c>
      <c r="E1481" s="31" t="s">
        <v>3205</v>
      </c>
      <c r="F1481" s="31" t="s">
        <v>3206</v>
      </c>
      <c r="G1481" s="31" t="s">
        <v>1982</v>
      </c>
      <c r="H1481" s="31"/>
      <c r="I1481" s="31"/>
      <c r="J1481" s="31" t="s">
        <v>23</v>
      </c>
      <c r="K1481" s="31" t="s">
        <v>401</v>
      </c>
    </row>
    <row r="1482" spans="1:11" ht="19.5" customHeight="1" x14ac:dyDescent="0.25">
      <c r="A1482" s="31" t="s">
        <v>37</v>
      </c>
      <c r="B1482" s="32">
        <v>2024</v>
      </c>
      <c r="C1482" s="31">
        <v>2500041</v>
      </c>
      <c r="D1482" s="33">
        <v>45379</v>
      </c>
      <c r="E1482" s="31" t="s">
        <v>3207</v>
      </c>
      <c r="F1482" s="31" t="s">
        <v>3208</v>
      </c>
      <c r="G1482" s="31" t="s">
        <v>28</v>
      </c>
      <c r="H1482" s="31">
        <v>-24.801379499999999</v>
      </c>
      <c r="I1482" s="31">
        <v>-48.568382130000003</v>
      </c>
      <c r="J1482" s="31" t="s">
        <v>31</v>
      </c>
      <c r="K1482" s="31" t="s">
        <v>401</v>
      </c>
    </row>
    <row r="1483" spans="1:11" ht="19.5" customHeight="1" x14ac:dyDescent="0.25">
      <c r="A1483" s="31" t="s">
        <v>37</v>
      </c>
      <c r="B1483" s="32">
        <v>2023</v>
      </c>
      <c r="C1483" s="31">
        <v>3601120</v>
      </c>
      <c r="D1483" s="33">
        <v>45379</v>
      </c>
      <c r="E1483" s="31" t="s">
        <v>3209</v>
      </c>
      <c r="F1483" s="31" t="s">
        <v>3210</v>
      </c>
      <c r="G1483" s="31" t="s">
        <v>499</v>
      </c>
      <c r="H1483" s="31"/>
      <c r="I1483" s="31"/>
      <c r="J1483" s="31" t="s">
        <v>88</v>
      </c>
      <c r="K1483" s="31" t="s">
        <v>372</v>
      </c>
    </row>
    <row r="1484" spans="1:11" ht="19.5" customHeight="1" x14ac:dyDescent="0.25">
      <c r="A1484" s="31" t="s">
        <v>37</v>
      </c>
      <c r="B1484" s="32">
        <v>2024</v>
      </c>
      <c r="C1484" s="31">
        <v>3600022</v>
      </c>
      <c r="D1484" s="33">
        <v>45379</v>
      </c>
      <c r="E1484" s="31" t="s">
        <v>3211</v>
      </c>
      <c r="F1484" s="31" t="s">
        <v>3212</v>
      </c>
      <c r="G1484" s="31" t="s">
        <v>207</v>
      </c>
      <c r="H1484" s="31"/>
      <c r="I1484" s="31"/>
      <c r="J1484" s="31" t="s">
        <v>88</v>
      </c>
      <c r="K1484" s="31" t="s">
        <v>372</v>
      </c>
    </row>
    <row r="1485" spans="1:11" ht="19.5" customHeight="1" x14ac:dyDescent="0.25">
      <c r="A1485" s="31" t="s">
        <v>37</v>
      </c>
      <c r="B1485" s="32">
        <v>2024</v>
      </c>
      <c r="C1485" s="31">
        <v>307565</v>
      </c>
      <c r="D1485" s="33">
        <v>45379</v>
      </c>
      <c r="E1485" s="31" t="s">
        <v>3213</v>
      </c>
      <c r="F1485" s="31" t="s">
        <v>3214</v>
      </c>
      <c r="G1485" s="31" t="s">
        <v>3215</v>
      </c>
      <c r="H1485" s="31"/>
      <c r="I1485" s="31"/>
      <c r="J1485" s="31" t="s">
        <v>429</v>
      </c>
      <c r="K1485" s="31" t="s">
        <v>372</v>
      </c>
    </row>
    <row r="1486" spans="1:11" ht="19.5" customHeight="1" x14ac:dyDescent="0.25">
      <c r="A1486" s="31" t="s">
        <v>37</v>
      </c>
      <c r="B1486" s="32">
        <v>2024</v>
      </c>
      <c r="C1486" s="31">
        <v>307566</v>
      </c>
      <c r="D1486" s="33">
        <v>45379</v>
      </c>
      <c r="E1486" s="31" t="s">
        <v>3216</v>
      </c>
      <c r="F1486" s="31" t="s">
        <v>3217</v>
      </c>
      <c r="G1486" s="31" t="s">
        <v>3218</v>
      </c>
      <c r="H1486" s="31"/>
      <c r="I1486" s="31"/>
      <c r="J1486" s="31" t="s">
        <v>429</v>
      </c>
      <c r="K1486" s="31" t="s">
        <v>401</v>
      </c>
    </row>
    <row r="1487" spans="1:11" ht="19.5" customHeight="1" x14ac:dyDescent="0.25">
      <c r="A1487" s="31" t="s">
        <v>37</v>
      </c>
      <c r="B1487" s="32">
        <v>2024</v>
      </c>
      <c r="C1487" s="31">
        <v>6508976</v>
      </c>
      <c r="D1487" s="33">
        <v>45379</v>
      </c>
      <c r="E1487" s="31" t="s">
        <v>3219</v>
      </c>
      <c r="F1487" s="31" t="s">
        <v>3220</v>
      </c>
      <c r="G1487" s="31" t="s">
        <v>1501</v>
      </c>
      <c r="H1487" s="31"/>
      <c r="I1487" s="31"/>
      <c r="J1487" s="31" t="s">
        <v>618</v>
      </c>
      <c r="K1487" s="31" t="s">
        <v>401</v>
      </c>
    </row>
    <row r="1488" spans="1:11" ht="19.5" customHeight="1" x14ac:dyDescent="0.25">
      <c r="A1488" s="31" t="s">
        <v>37</v>
      </c>
      <c r="B1488" s="32">
        <v>2024</v>
      </c>
      <c r="C1488" s="31">
        <v>5702743</v>
      </c>
      <c r="D1488" s="33">
        <v>45379</v>
      </c>
      <c r="E1488" s="31" t="s">
        <v>3221</v>
      </c>
      <c r="F1488" s="31" t="s">
        <v>3222</v>
      </c>
      <c r="G1488" s="31" t="s">
        <v>1989</v>
      </c>
      <c r="H1488" s="31">
        <v>-23.253586810000002</v>
      </c>
      <c r="I1488" s="31">
        <v>-45.69818566</v>
      </c>
      <c r="J1488" s="31" t="s">
        <v>1990</v>
      </c>
      <c r="K1488" s="31" t="s">
        <v>389</v>
      </c>
    </row>
    <row r="1489" spans="1:11" ht="19.5" customHeight="1" x14ac:dyDescent="0.25">
      <c r="A1489" s="31" t="s">
        <v>37</v>
      </c>
      <c r="B1489" s="32">
        <v>2024</v>
      </c>
      <c r="C1489" s="31">
        <v>409023</v>
      </c>
      <c r="D1489" s="33">
        <v>45379</v>
      </c>
      <c r="E1489" s="31" t="s">
        <v>3223</v>
      </c>
      <c r="F1489" s="31" t="s">
        <v>3224</v>
      </c>
      <c r="G1489" s="31" t="s">
        <v>3225</v>
      </c>
      <c r="H1489" s="31"/>
      <c r="I1489" s="31"/>
      <c r="J1489" s="31" t="s">
        <v>438</v>
      </c>
      <c r="K1489" s="31" t="s">
        <v>372</v>
      </c>
    </row>
    <row r="1490" spans="1:11" ht="19.5" customHeight="1" x14ac:dyDescent="0.25">
      <c r="A1490" s="31" t="s">
        <v>37</v>
      </c>
      <c r="B1490" s="32">
        <v>2024</v>
      </c>
      <c r="C1490" s="31">
        <v>7202613</v>
      </c>
      <c r="D1490" s="33">
        <v>45379</v>
      </c>
      <c r="E1490" s="31" t="s">
        <v>3226</v>
      </c>
      <c r="F1490" s="31" t="s">
        <v>3227</v>
      </c>
      <c r="G1490" s="31" t="s">
        <v>3228</v>
      </c>
      <c r="H1490" s="31"/>
      <c r="I1490" s="31"/>
      <c r="J1490" s="31" t="s">
        <v>408</v>
      </c>
      <c r="K1490" s="31" t="s">
        <v>372</v>
      </c>
    </row>
    <row r="1491" spans="1:11" ht="19.5" customHeight="1" x14ac:dyDescent="0.25">
      <c r="A1491" s="31" t="s">
        <v>37</v>
      </c>
      <c r="B1491" s="32">
        <v>2024</v>
      </c>
      <c r="C1491" s="31">
        <v>6000033</v>
      </c>
      <c r="D1491" s="33">
        <v>45383</v>
      </c>
      <c r="E1491" s="31" t="s">
        <v>3229</v>
      </c>
      <c r="F1491" s="31" t="s">
        <v>3230</v>
      </c>
      <c r="G1491" s="31" t="s">
        <v>898</v>
      </c>
      <c r="H1491" s="31"/>
      <c r="I1491" s="31"/>
      <c r="J1491" s="31" t="s">
        <v>741</v>
      </c>
      <c r="K1491" s="31" t="s">
        <v>401</v>
      </c>
    </row>
    <row r="1492" spans="1:11" ht="19.5" customHeight="1" x14ac:dyDescent="0.25">
      <c r="A1492" s="31" t="s">
        <v>37</v>
      </c>
      <c r="B1492" s="32">
        <v>2024</v>
      </c>
      <c r="C1492" s="31">
        <v>6100051</v>
      </c>
      <c r="D1492" s="33">
        <v>45383</v>
      </c>
      <c r="E1492" s="31" t="s">
        <v>3231</v>
      </c>
      <c r="F1492" s="31" t="s">
        <v>3232</v>
      </c>
      <c r="G1492" s="31" t="s">
        <v>649</v>
      </c>
      <c r="H1492" s="31"/>
      <c r="I1492" s="31"/>
      <c r="J1492" s="31" t="s">
        <v>75</v>
      </c>
      <c r="K1492" s="31" t="s">
        <v>372</v>
      </c>
    </row>
    <row r="1493" spans="1:11" ht="19.5" customHeight="1" x14ac:dyDescent="0.25">
      <c r="A1493" s="31" t="s">
        <v>37</v>
      </c>
      <c r="B1493" s="32">
        <v>2024</v>
      </c>
      <c r="C1493" s="31">
        <v>2500050</v>
      </c>
      <c r="D1493" s="33">
        <v>45383</v>
      </c>
      <c r="E1493" s="31" t="s">
        <v>3233</v>
      </c>
      <c r="F1493" s="31" t="s">
        <v>3234</v>
      </c>
      <c r="G1493" s="31" t="s">
        <v>28</v>
      </c>
      <c r="H1493" s="31"/>
      <c r="I1493" s="31"/>
      <c r="J1493" s="31" t="s">
        <v>31</v>
      </c>
      <c r="K1493" s="31" t="s">
        <v>401</v>
      </c>
    </row>
    <row r="1494" spans="1:11" ht="19.5" customHeight="1" x14ac:dyDescent="0.25">
      <c r="A1494" s="31" t="s">
        <v>37</v>
      </c>
      <c r="B1494" s="32">
        <v>2024</v>
      </c>
      <c r="C1494" s="31">
        <v>2503865</v>
      </c>
      <c r="D1494" s="33">
        <v>45383</v>
      </c>
      <c r="E1494" s="31" t="s">
        <v>3235</v>
      </c>
      <c r="F1494" s="31" t="s">
        <v>3236</v>
      </c>
      <c r="G1494" s="31" t="s">
        <v>28</v>
      </c>
      <c r="H1494" s="31"/>
      <c r="I1494" s="31"/>
      <c r="J1494" s="31" t="s">
        <v>31</v>
      </c>
      <c r="K1494" s="31" t="s">
        <v>401</v>
      </c>
    </row>
    <row r="1495" spans="1:11" ht="19.5" customHeight="1" x14ac:dyDescent="0.25">
      <c r="A1495" s="31" t="s">
        <v>37</v>
      </c>
      <c r="B1495" s="32">
        <v>2024</v>
      </c>
      <c r="C1495" s="31">
        <v>2503866</v>
      </c>
      <c r="D1495" s="33">
        <v>45383</v>
      </c>
      <c r="E1495" s="31" t="s">
        <v>3237</v>
      </c>
      <c r="F1495" s="31" t="s">
        <v>3238</v>
      </c>
      <c r="G1495" s="31" t="s">
        <v>28</v>
      </c>
      <c r="H1495" s="31"/>
      <c r="I1495" s="31"/>
      <c r="J1495" s="31" t="s">
        <v>31</v>
      </c>
      <c r="K1495" s="31" t="s">
        <v>401</v>
      </c>
    </row>
    <row r="1496" spans="1:11" ht="19.5" customHeight="1" x14ac:dyDescent="0.25">
      <c r="A1496" s="31" t="s">
        <v>37</v>
      </c>
      <c r="B1496" s="32">
        <v>2024</v>
      </c>
      <c r="C1496" s="31">
        <v>2503869</v>
      </c>
      <c r="D1496" s="33">
        <v>45384</v>
      </c>
      <c r="E1496" s="31" t="s">
        <v>3239</v>
      </c>
      <c r="F1496" s="31" t="s">
        <v>3240</v>
      </c>
      <c r="G1496" s="31" t="s">
        <v>28</v>
      </c>
      <c r="H1496" s="31"/>
      <c r="I1496" s="31"/>
      <c r="J1496" s="31" t="s">
        <v>31</v>
      </c>
      <c r="K1496" s="31" t="s">
        <v>401</v>
      </c>
    </row>
    <row r="1497" spans="1:11" ht="19.5" customHeight="1" x14ac:dyDescent="0.25">
      <c r="A1497" s="31" t="s">
        <v>37</v>
      </c>
      <c r="B1497" s="32">
        <v>2023</v>
      </c>
      <c r="C1497" s="31">
        <v>600670</v>
      </c>
      <c r="D1497" s="33">
        <v>45385</v>
      </c>
      <c r="E1497" s="31" t="s">
        <v>3241</v>
      </c>
      <c r="F1497" s="31" t="s">
        <v>3242</v>
      </c>
      <c r="G1497" s="31" t="s">
        <v>3071</v>
      </c>
      <c r="H1497" s="31"/>
      <c r="I1497" s="31"/>
      <c r="J1497" s="31" t="s">
        <v>69</v>
      </c>
      <c r="K1497" s="31" t="s">
        <v>372</v>
      </c>
    </row>
    <row r="1498" spans="1:11" ht="19.5" customHeight="1" x14ac:dyDescent="0.25">
      <c r="A1498" s="31" t="s">
        <v>37</v>
      </c>
      <c r="B1498" s="32">
        <v>2023</v>
      </c>
      <c r="C1498" s="31">
        <v>6800369</v>
      </c>
      <c r="D1498" s="33">
        <v>45385</v>
      </c>
      <c r="E1498" s="31" t="s">
        <v>3243</v>
      </c>
      <c r="F1498" s="31" t="s">
        <v>3244</v>
      </c>
      <c r="G1498" s="31" t="s">
        <v>432</v>
      </c>
      <c r="H1498" s="31"/>
      <c r="I1498" s="31"/>
      <c r="J1498" s="31" t="s">
        <v>60</v>
      </c>
      <c r="K1498" s="31" t="s">
        <v>372</v>
      </c>
    </row>
    <row r="1499" spans="1:11" ht="19.5" customHeight="1" x14ac:dyDescent="0.25">
      <c r="A1499" s="31" t="s">
        <v>37</v>
      </c>
      <c r="B1499" s="32">
        <v>2023</v>
      </c>
      <c r="C1499" s="31">
        <v>600967</v>
      </c>
      <c r="D1499" s="33">
        <v>45385</v>
      </c>
      <c r="E1499" s="31" t="s">
        <v>3245</v>
      </c>
      <c r="F1499" s="31" t="s">
        <v>1691</v>
      </c>
      <c r="G1499" s="31" t="s">
        <v>1527</v>
      </c>
      <c r="H1499" s="31"/>
      <c r="I1499" s="31"/>
      <c r="J1499" s="31" t="s">
        <v>69</v>
      </c>
      <c r="K1499" s="31" t="s">
        <v>372</v>
      </c>
    </row>
    <row r="1500" spans="1:11" ht="19.5" customHeight="1" x14ac:dyDescent="0.25">
      <c r="A1500" s="31" t="s">
        <v>37</v>
      </c>
      <c r="B1500" s="32">
        <v>2023</v>
      </c>
      <c r="C1500" s="31">
        <v>1800724</v>
      </c>
      <c r="D1500" s="33">
        <v>45385</v>
      </c>
      <c r="E1500" s="31" t="s">
        <v>3246</v>
      </c>
      <c r="F1500" s="31" t="s">
        <v>3247</v>
      </c>
      <c r="G1500" s="31" t="s">
        <v>150</v>
      </c>
      <c r="H1500" s="31"/>
      <c r="I1500" s="31"/>
      <c r="J1500" s="31" t="s">
        <v>105</v>
      </c>
      <c r="K1500" s="31" t="s">
        <v>401</v>
      </c>
    </row>
    <row r="1501" spans="1:11" ht="19.5" customHeight="1" x14ac:dyDescent="0.25">
      <c r="A1501" s="31" t="s">
        <v>37</v>
      </c>
      <c r="B1501" s="32">
        <v>2024</v>
      </c>
      <c r="C1501" s="31">
        <v>4600014</v>
      </c>
      <c r="D1501" s="33">
        <v>45385</v>
      </c>
      <c r="E1501" s="31" t="s">
        <v>3248</v>
      </c>
      <c r="F1501" s="31" t="s">
        <v>2551</v>
      </c>
      <c r="G1501" s="31" t="s">
        <v>567</v>
      </c>
      <c r="H1501" s="31"/>
      <c r="I1501" s="31"/>
      <c r="J1501" s="31" t="s">
        <v>442</v>
      </c>
      <c r="K1501" s="31" t="s">
        <v>401</v>
      </c>
    </row>
    <row r="1502" spans="1:11" ht="19.5" customHeight="1" x14ac:dyDescent="0.25">
      <c r="A1502" s="31" t="s">
        <v>37</v>
      </c>
      <c r="B1502" s="32">
        <v>2024</v>
      </c>
      <c r="C1502" s="31">
        <v>3202828</v>
      </c>
      <c r="D1502" s="33">
        <v>45385</v>
      </c>
      <c r="E1502" s="31" t="s">
        <v>3249</v>
      </c>
      <c r="F1502" s="31" t="s">
        <v>3250</v>
      </c>
      <c r="G1502" s="31" t="s">
        <v>178</v>
      </c>
      <c r="H1502" s="31"/>
      <c r="I1502" s="31"/>
      <c r="J1502" s="31" t="s">
        <v>180</v>
      </c>
      <c r="K1502" s="31" t="s">
        <v>372</v>
      </c>
    </row>
    <row r="1503" spans="1:11" ht="19.5" customHeight="1" x14ac:dyDescent="0.25">
      <c r="A1503" s="31" t="s">
        <v>37</v>
      </c>
      <c r="B1503" s="32">
        <v>2024</v>
      </c>
      <c r="C1503" s="31">
        <v>4902825</v>
      </c>
      <c r="D1503" s="33">
        <v>45385</v>
      </c>
      <c r="E1503" s="31" t="s">
        <v>3251</v>
      </c>
      <c r="F1503" s="31" t="s">
        <v>3252</v>
      </c>
      <c r="G1503" s="31" t="s">
        <v>20</v>
      </c>
      <c r="H1503" s="31"/>
      <c r="I1503" s="31"/>
      <c r="J1503" s="31" t="s">
        <v>23</v>
      </c>
      <c r="K1503" s="31" t="s">
        <v>372</v>
      </c>
    </row>
    <row r="1504" spans="1:11" ht="19.5" customHeight="1" x14ac:dyDescent="0.25">
      <c r="A1504" s="31" t="s">
        <v>37</v>
      </c>
      <c r="B1504" s="32">
        <v>2023</v>
      </c>
      <c r="C1504" s="31">
        <v>2800623</v>
      </c>
      <c r="D1504" s="33">
        <v>45386</v>
      </c>
      <c r="E1504" s="31" t="s">
        <v>3253</v>
      </c>
      <c r="F1504" s="31" t="s">
        <v>3254</v>
      </c>
      <c r="G1504" s="31" t="s">
        <v>3255</v>
      </c>
      <c r="H1504" s="31"/>
      <c r="I1504" s="31"/>
      <c r="J1504" s="31" t="s">
        <v>3256</v>
      </c>
      <c r="K1504" s="31" t="s">
        <v>401</v>
      </c>
    </row>
    <row r="1505" spans="1:11" ht="19.5" customHeight="1" x14ac:dyDescent="0.25">
      <c r="A1505" s="31" t="s">
        <v>37</v>
      </c>
      <c r="B1505" s="32">
        <v>2023</v>
      </c>
      <c r="C1505" s="31">
        <v>2800622</v>
      </c>
      <c r="D1505" s="33">
        <v>45386</v>
      </c>
      <c r="E1505" s="31" t="s">
        <v>3253</v>
      </c>
      <c r="F1505" s="31" t="s">
        <v>3254</v>
      </c>
      <c r="G1505" s="31" t="s">
        <v>3255</v>
      </c>
      <c r="H1505" s="31"/>
      <c r="I1505" s="31"/>
      <c r="J1505" s="31" t="s">
        <v>3256</v>
      </c>
      <c r="K1505" s="31" t="s">
        <v>401</v>
      </c>
    </row>
    <row r="1506" spans="1:11" ht="19.5" customHeight="1" x14ac:dyDescent="0.25">
      <c r="A1506" s="31" t="s">
        <v>37</v>
      </c>
      <c r="B1506" s="32">
        <v>2024</v>
      </c>
      <c r="C1506" s="31">
        <v>5900044</v>
      </c>
      <c r="D1506" s="33">
        <v>45386</v>
      </c>
      <c r="E1506" s="31" t="s">
        <v>3257</v>
      </c>
      <c r="F1506" s="31" t="s">
        <v>3258</v>
      </c>
      <c r="G1506" s="31" t="s">
        <v>3259</v>
      </c>
      <c r="H1506" s="31"/>
      <c r="I1506" s="31"/>
      <c r="J1506" s="31" t="s">
        <v>130</v>
      </c>
      <c r="K1506" s="31" t="s">
        <v>372</v>
      </c>
    </row>
    <row r="1507" spans="1:11" ht="19.5" customHeight="1" x14ac:dyDescent="0.25">
      <c r="A1507" s="31" t="s">
        <v>37</v>
      </c>
      <c r="B1507" s="32">
        <v>2023</v>
      </c>
      <c r="C1507" s="31">
        <v>7200784</v>
      </c>
      <c r="D1507" s="33">
        <v>45387</v>
      </c>
      <c r="E1507" s="31" t="s">
        <v>3260</v>
      </c>
      <c r="F1507" s="31" t="s">
        <v>3261</v>
      </c>
      <c r="G1507" s="31" t="s">
        <v>3262</v>
      </c>
      <c r="H1507" s="31">
        <v>-23.627399820000001</v>
      </c>
      <c r="I1507" s="31">
        <v>-46.87561101</v>
      </c>
      <c r="J1507" s="31" t="s">
        <v>408</v>
      </c>
      <c r="K1507" s="31" t="s">
        <v>389</v>
      </c>
    </row>
    <row r="1508" spans="1:11" ht="19.5" customHeight="1" x14ac:dyDescent="0.25">
      <c r="A1508" s="31" t="s">
        <v>37</v>
      </c>
      <c r="B1508" s="32">
        <v>2024</v>
      </c>
      <c r="C1508" s="31">
        <v>4600008</v>
      </c>
      <c r="D1508" s="33">
        <v>45387</v>
      </c>
      <c r="E1508" s="31" t="s">
        <v>3263</v>
      </c>
      <c r="F1508" s="31" t="s">
        <v>3264</v>
      </c>
      <c r="G1508" s="31" t="s">
        <v>990</v>
      </c>
      <c r="H1508" s="31"/>
      <c r="I1508" s="31"/>
      <c r="J1508" s="31" t="s">
        <v>442</v>
      </c>
      <c r="K1508" s="31" t="s">
        <v>401</v>
      </c>
    </row>
    <row r="1509" spans="1:11" ht="19.5" customHeight="1" x14ac:dyDescent="0.25">
      <c r="A1509" s="31" t="s">
        <v>37</v>
      </c>
      <c r="B1509" s="32">
        <v>2024</v>
      </c>
      <c r="C1509" s="31">
        <v>1802766</v>
      </c>
      <c r="D1509" s="33">
        <v>45387</v>
      </c>
      <c r="E1509" s="31" t="s">
        <v>3265</v>
      </c>
      <c r="F1509" s="31" t="s">
        <v>3266</v>
      </c>
      <c r="G1509" s="31" t="s">
        <v>541</v>
      </c>
      <c r="H1509" s="31"/>
      <c r="I1509" s="31"/>
      <c r="J1509" s="31" t="s">
        <v>105</v>
      </c>
      <c r="K1509" s="31" t="s">
        <v>401</v>
      </c>
    </row>
    <row r="1510" spans="1:11" ht="19.5" customHeight="1" x14ac:dyDescent="0.25">
      <c r="A1510" s="31" t="s">
        <v>37</v>
      </c>
      <c r="B1510" s="32">
        <v>2024</v>
      </c>
      <c r="C1510" s="31">
        <v>6002635</v>
      </c>
      <c r="D1510" s="33">
        <v>45387</v>
      </c>
      <c r="E1510" s="31" t="s">
        <v>3267</v>
      </c>
      <c r="F1510" s="31" t="s">
        <v>3268</v>
      </c>
      <c r="G1510" s="31" t="s">
        <v>2910</v>
      </c>
      <c r="H1510" s="31"/>
      <c r="I1510" s="31"/>
      <c r="J1510" s="31" t="s">
        <v>741</v>
      </c>
      <c r="K1510" s="31" t="s">
        <v>372</v>
      </c>
    </row>
    <row r="1511" spans="1:11" ht="19.5" customHeight="1" x14ac:dyDescent="0.25">
      <c r="A1511" s="31" t="s">
        <v>37</v>
      </c>
      <c r="B1511" s="32">
        <v>2024</v>
      </c>
      <c r="C1511" s="31">
        <v>7200040</v>
      </c>
      <c r="D1511" s="33">
        <v>45390</v>
      </c>
      <c r="E1511" s="31" t="s">
        <v>3269</v>
      </c>
      <c r="F1511" s="31" t="s">
        <v>3270</v>
      </c>
      <c r="G1511" s="31" t="s">
        <v>930</v>
      </c>
      <c r="H1511" s="31">
        <v>-23.584501280000001</v>
      </c>
      <c r="I1511" s="31">
        <v>-46.829655950000003</v>
      </c>
      <c r="J1511" s="31" t="s">
        <v>408</v>
      </c>
      <c r="K1511" s="31" t="s">
        <v>389</v>
      </c>
    </row>
    <row r="1512" spans="1:11" ht="19.5" customHeight="1" x14ac:dyDescent="0.25">
      <c r="A1512" s="31" t="s">
        <v>37</v>
      </c>
      <c r="B1512" s="32">
        <v>2024</v>
      </c>
      <c r="C1512" s="31">
        <v>1800006</v>
      </c>
      <c r="D1512" s="33">
        <v>45390</v>
      </c>
      <c r="E1512" s="31" t="s">
        <v>3271</v>
      </c>
      <c r="F1512" s="31"/>
      <c r="G1512" s="31"/>
      <c r="H1512" s="31"/>
      <c r="I1512" s="31"/>
      <c r="J1512" s="31" t="s">
        <v>105</v>
      </c>
      <c r="K1512" s="31" t="s">
        <v>333</v>
      </c>
    </row>
    <row r="1513" spans="1:11" ht="19.5" customHeight="1" x14ac:dyDescent="0.25">
      <c r="A1513" s="31" t="s">
        <v>37</v>
      </c>
      <c r="B1513" s="32">
        <v>2024</v>
      </c>
      <c r="C1513" s="31">
        <v>7002596</v>
      </c>
      <c r="D1513" s="33">
        <v>45390</v>
      </c>
      <c r="E1513" s="31" t="s">
        <v>3272</v>
      </c>
      <c r="F1513" s="31"/>
      <c r="G1513" s="31"/>
      <c r="H1513" s="31"/>
      <c r="I1513" s="31"/>
      <c r="J1513" s="31" t="s">
        <v>36</v>
      </c>
      <c r="K1513" s="31" t="s">
        <v>401</v>
      </c>
    </row>
    <row r="1514" spans="1:11" ht="19.5" customHeight="1" x14ac:dyDescent="0.25">
      <c r="A1514" s="31" t="s">
        <v>37</v>
      </c>
      <c r="B1514" s="32">
        <v>2023</v>
      </c>
      <c r="C1514" s="31">
        <v>7200726</v>
      </c>
      <c r="D1514" s="33">
        <v>45392</v>
      </c>
      <c r="E1514" s="31" t="s">
        <v>172</v>
      </c>
      <c r="F1514" s="31" t="s">
        <v>3273</v>
      </c>
      <c r="G1514" s="31" t="s">
        <v>3274</v>
      </c>
      <c r="H1514" s="31"/>
      <c r="I1514" s="31"/>
      <c r="J1514" s="31" t="s">
        <v>408</v>
      </c>
      <c r="K1514" s="31" t="s">
        <v>401</v>
      </c>
    </row>
    <row r="1515" spans="1:11" ht="19.5" customHeight="1" x14ac:dyDescent="0.25">
      <c r="A1515" s="31" t="s">
        <v>76</v>
      </c>
      <c r="B1515" s="32">
        <v>2023</v>
      </c>
      <c r="C1515" s="31">
        <v>7200732</v>
      </c>
      <c r="D1515" s="33">
        <v>45392</v>
      </c>
      <c r="E1515" s="31" t="s">
        <v>172</v>
      </c>
      <c r="F1515" s="31"/>
      <c r="G1515" s="31"/>
      <c r="H1515" s="31"/>
      <c r="I1515" s="31"/>
      <c r="J1515" s="31" t="s">
        <v>408</v>
      </c>
      <c r="K1515" s="31" t="s">
        <v>401</v>
      </c>
    </row>
    <row r="1516" spans="1:11" ht="19.5" customHeight="1" x14ac:dyDescent="0.25">
      <c r="A1516" s="31" t="s">
        <v>37</v>
      </c>
      <c r="B1516" s="32">
        <v>2024</v>
      </c>
      <c r="C1516" s="31">
        <v>2503871</v>
      </c>
      <c r="D1516" s="33">
        <v>45392</v>
      </c>
      <c r="E1516" s="31" t="s">
        <v>3275</v>
      </c>
      <c r="F1516" s="31" t="s">
        <v>3276</v>
      </c>
      <c r="G1516" s="31" t="s">
        <v>28</v>
      </c>
      <c r="H1516" s="31"/>
      <c r="I1516" s="31"/>
      <c r="J1516" s="31" t="s">
        <v>31</v>
      </c>
      <c r="K1516" s="31" t="s">
        <v>401</v>
      </c>
    </row>
    <row r="1517" spans="1:11" ht="19.5" customHeight="1" x14ac:dyDescent="0.25">
      <c r="A1517" s="31" t="s">
        <v>37</v>
      </c>
      <c r="B1517" s="32">
        <v>2024</v>
      </c>
      <c r="C1517" s="31">
        <v>2503872</v>
      </c>
      <c r="D1517" s="33">
        <v>45392</v>
      </c>
      <c r="E1517" s="31" t="s">
        <v>3277</v>
      </c>
      <c r="F1517" s="31" t="s">
        <v>3278</v>
      </c>
      <c r="G1517" s="31" t="s">
        <v>28</v>
      </c>
      <c r="H1517" s="31"/>
      <c r="I1517" s="31"/>
      <c r="J1517" s="31" t="s">
        <v>31</v>
      </c>
      <c r="K1517" s="31" t="s">
        <v>372</v>
      </c>
    </row>
    <row r="1518" spans="1:11" ht="19.5" customHeight="1" x14ac:dyDescent="0.25">
      <c r="A1518" s="31" t="s">
        <v>37</v>
      </c>
      <c r="B1518" s="32">
        <v>2024</v>
      </c>
      <c r="C1518" s="31">
        <v>2500061</v>
      </c>
      <c r="D1518" s="33">
        <v>45392</v>
      </c>
      <c r="E1518" s="31" t="s">
        <v>3279</v>
      </c>
      <c r="F1518" s="31" t="s">
        <v>3280</v>
      </c>
      <c r="G1518" s="31" t="s">
        <v>392</v>
      </c>
      <c r="H1518" s="31"/>
      <c r="I1518" s="31"/>
      <c r="J1518" s="31" t="s">
        <v>31</v>
      </c>
      <c r="K1518" s="31" t="s">
        <v>401</v>
      </c>
    </row>
    <row r="1519" spans="1:11" ht="19.5" customHeight="1" x14ac:dyDescent="0.25">
      <c r="A1519" s="31" t="s">
        <v>37</v>
      </c>
      <c r="B1519" s="32">
        <v>2024</v>
      </c>
      <c r="C1519" s="31">
        <v>307617</v>
      </c>
      <c r="D1519" s="33">
        <v>45392</v>
      </c>
      <c r="E1519" s="31" t="s">
        <v>3281</v>
      </c>
      <c r="F1519" s="31" t="s">
        <v>3282</v>
      </c>
      <c r="G1519" s="31" t="s">
        <v>2517</v>
      </c>
      <c r="H1519" s="31"/>
      <c r="I1519" s="31"/>
      <c r="J1519" s="31" t="s">
        <v>429</v>
      </c>
      <c r="K1519" s="31" t="s">
        <v>401</v>
      </c>
    </row>
    <row r="1520" spans="1:11" ht="19.5" customHeight="1" x14ac:dyDescent="0.25">
      <c r="A1520" s="31" t="s">
        <v>37</v>
      </c>
      <c r="B1520" s="32">
        <v>2024</v>
      </c>
      <c r="C1520" s="31">
        <v>307628</v>
      </c>
      <c r="D1520" s="33">
        <v>45393</v>
      </c>
      <c r="E1520" s="31" t="s">
        <v>3283</v>
      </c>
      <c r="F1520" s="31" t="s">
        <v>3284</v>
      </c>
      <c r="G1520" s="31" t="s">
        <v>1022</v>
      </c>
      <c r="H1520" s="31"/>
      <c r="I1520" s="31"/>
      <c r="J1520" s="31" t="s">
        <v>429</v>
      </c>
      <c r="K1520" s="31" t="s">
        <v>401</v>
      </c>
    </row>
    <row r="1521" spans="1:11" ht="19.5" customHeight="1" x14ac:dyDescent="0.25">
      <c r="A1521" s="31" t="s">
        <v>37</v>
      </c>
      <c r="B1521" s="32">
        <v>2024</v>
      </c>
      <c r="C1521" s="31">
        <v>2500048</v>
      </c>
      <c r="D1521" s="33">
        <v>45394</v>
      </c>
      <c r="E1521" s="31" t="s">
        <v>3285</v>
      </c>
      <c r="F1521" s="31" t="s">
        <v>3286</v>
      </c>
      <c r="G1521" s="31" t="s">
        <v>392</v>
      </c>
      <c r="H1521" s="31">
        <v>-23.79717239</v>
      </c>
      <c r="I1521" s="31">
        <v>-46.071658370000002</v>
      </c>
      <c r="J1521" s="31" t="s">
        <v>31</v>
      </c>
      <c r="K1521" s="31" t="s">
        <v>558</v>
      </c>
    </row>
    <row r="1522" spans="1:11" ht="19.5" customHeight="1" x14ac:dyDescent="0.25">
      <c r="A1522" s="31" t="s">
        <v>37</v>
      </c>
      <c r="B1522" s="32">
        <v>2024</v>
      </c>
      <c r="C1522" s="31">
        <v>6800022</v>
      </c>
      <c r="D1522" s="33">
        <v>45397</v>
      </c>
      <c r="E1522" s="31" t="s">
        <v>3287</v>
      </c>
      <c r="F1522" s="31" t="s">
        <v>3288</v>
      </c>
      <c r="G1522" s="31" t="s">
        <v>404</v>
      </c>
      <c r="H1522" s="31">
        <v>0</v>
      </c>
      <c r="I1522" s="31">
        <v>0</v>
      </c>
      <c r="J1522" s="31" t="s">
        <v>60</v>
      </c>
      <c r="K1522" s="31" t="s">
        <v>401</v>
      </c>
    </row>
    <row r="1523" spans="1:11" ht="19.5" customHeight="1" x14ac:dyDescent="0.25">
      <c r="A1523" s="31" t="s">
        <v>37</v>
      </c>
      <c r="B1523" s="32">
        <v>2024</v>
      </c>
      <c r="C1523" s="31">
        <v>2503887</v>
      </c>
      <c r="D1523" s="33">
        <v>45398</v>
      </c>
      <c r="E1523" s="31" t="s">
        <v>620</v>
      </c>
      <c r="F1523" s="31" t="s">
        <v>3289</v>
      </c>
      <c r="G1523" s="31" t="s">
        <v>28</v>
      </c>
      <c r="H1523" s="31">
        <v>-24.145227040000002</v>
      </c>
      <c r="I1523" s="31">
        <v>-46.737871589999997</v>
      </c>
      <c r="J1523" s="31" t="s">
        <v>31</v>
      </c>
      <c r="K1523" s="31" t="s">
        <v>401</v>
      </c>
    </row>
    <row r="1524" spans="1:11" ht="19.5" customHeight="1" x14ac:dyDescent="0.25">
      <c r="A1524" s="31" t="s">
        <v>37</v>
      </c>
      <c r="B1524" s="32">
        <v>2024</v>
      </c>
      <c r="C1524" s="31">
        <v>2503888</v>
      </c>
      <c r="D1524" s="33">
        <v>45398</v>
      </c>
      <c r="E1524" s="31" t="s">
        <v>620</v>
      </c>
      <c r="F1524" s="31" t="s">
        <v>3289</v>
      </c>
      <c r="G1524" s="31" t="s">
        <v>28</v>
      </c>
      <c r="H1524" s="31">
        <v>-24.14504827</v>
      </c>
      <c r="I1524" s="31">
        <v>-46.737711740000002</v>
      </c>
      <c r="J1524" s="31" t="s">
        <v>31</v>
      </c>
      <c r="K1524" s="31" t="s">
        <v>401</v>
      </c>
    </row>
    <row r="1525" spans="1:11" ht="19.5" customHeight="1" x14ac:dyDescent="0.25">
      <c r="A1525" s="31" t="s">
        <v>37</v>
      </c>
      <c r="B1525" s="32">
        <v>2024</v>
      </c>
      <c r="C1525" s="31">
        <v>2503889</v>
      </c>
      <c r="D1525" s="33">
        <v>45398</v>
      </c>
      <c r="E1525" s="31" t="s">
        <v>620</v>
      </c>
      <c r="F1525" s="31" t="s">
        <v>3289</v>
      </c>
      <c r="G1525" s="31" t="s">
        <v>28</v>
      </c>
      <c r="H1525" s="31">
        <v>-24.144905049999998</v>
      </c>
      <c r="I1525" s="31">
        <v>-46.737601570000002</v>
      </c>
      <c r="J1525" s="31" t="s">
        <v>31</v>
      </c>
      <c r="K1525" s="31" t="s">
        <v>401</v>
      </c>
    </row>
    <row r="1526" spans="1:11" ht="19.5" customHeight="1" x14ac:dyDescent="0.25">
      <c r="A1526" s="31" t="s">
        <v>37</v>
      </c>
      <c r="B1526" s="32">
        <v>2024</v>
      </c>
      <c r="C1526" s="31">
        <v>2503891</v>
      </c>
      <c r="D1526" s="33">
        <v>45398</v>
      </c>
      <c r="E1526" s="31" t="s">
        <v>3290</v>
      </c>
      <c r="F1526" s="31" t="s">
        <v>3291</v>
      </c>
      <c r="G1526" s="31" t="s">
        <v>28</v>
      </c>
      <c r="H1526" s="31">
        <v>-24.14737118</v>
      </c>
      <c r="I1526" s="31">
        <v>-46.736709959999999</v>
      </c>
      <c r="J1526" s="31" t="s">
        <v>31</v>
      </c>
      <c r="K1526" s="31" t="s">
        <v>401</v>
      </c>
    </row>
    <row r="1527" spans="1:11" ht="19.5" customHeight="1" x14ac:dyDescent="0.25">
      <c r="A1527" s="31" t="s">
        <v>37</v>
      </c>
      <c r="B1527" s="32">
        <v>2024</v>
      </c>
      <c r="C1527" s="31">
        <v>2503892</v>
      </c>
      <c r="D1527" s="33">
        <v>45398</v>
      </c>
      <c r="E1527" s="31" t="s">
        <v>3292</v>
      </c>
      <c r="F1527" s="31" t="s">
        <v>3293</v>
      </c>
      <c r="G1527" s="31" t="s">
        <v>28</v>
      </c>
      <c r="H1527" s="31"/>
      <c r="I1527" s="31"/>
      <c r="J1527" s="31" t="s">
        <v>31</v>
      </c>
      <c r="K1527" s="31" t="s">
        <v>401</v>
      </c>
    </row>
    <row r="1528" spans="1:11" ht="19.5" customHeight="1" x14ac:dyDescent="0.25">
      <c r="A1528" s="31" t="s">
        <v>76</v>
      </c>
      <c r="B1528" s="32">
        <v>2024</v>
      </c>
      <c r="C1528" s="31">
        <v>2902726</v>
      </c>
      <c r="D1528" s="33">
        <v>45398</v>
      </c>
      <c r="E1528" s="31" t="s">
        <v>3294</v>
      </c>
      <c r="F1528" s="31" t="s">
        <v>3295</v>
      </c>
      <c r="G1528" s="31" t="s">
        <v>79</v>
      </c>
      <c r="H1528" s="31">
        <v>0</v>
      </c>
      <c r="I1528" s="31">
        <v>0</v>
      </c>
      <c r="J1528" s="31" t="s">
        <v>81</v>
      </c>
      <c r="K1528" s="31" t="s">
        <v>401</v>
      </c>
    </row>
    <row r="1529" spans="1:11" ht="19.5" customHeight="1" x14ac:dyDescent="0.25">
      <c r="A1529" s="31" t="s">
        <v>76</v>
      </c>
      <c r="B1529" s="32">
        <v>2024</v>
      </c>
      <c r="C1529" s="31">
        <v>2902728</v>
      </c>
      <c r="D1529" s="33">
        <v>45398</v>
      </c>
      <c r="E1529" s="31" t="s">
        <v>3296</v>
      </c>
      <c r="F1529" s="31" t="s">
        <v>3297</v>
      </c>
      <c r="G1529" s="31" t="s">
        <v>79</v>
      </c>
      <c r="H1529" s="31">
        <v>-23.395455009999999</v>
      </c>
      <c r="I1529" s="31">
        <v>-46.683998629999998</v>
      </c>
      <c r="J1529" s="31" t="s">
        <v>81</v>
      </c>
      <c r="K1529" s="31" t="s">
        <v>401</v>
      </c>
    </row>
    <row r="1530" spans="1:11" ht="19.5" customHeight="1" x14ac:dyDescent="0.25">
      <c r="A1530" s="31" t="s">
        <v>37</v>
      </c>
      <c r="B1530" s="32">
        <v>2024</v>
      </c>
      <c r="C1530" s="31">
        <v>3604185</v>
      </c>
      <c r="D1530" s="33">
        <v>45398</v>
      </c>
      <c r="E1530" s="31" t="s">
        <v>3298</v>
      </c>
      <c r="F1530" s="31" t="s">
        <v>3299</v>
      </c>
      <c r="G1530" s="31" t="s">
        <v>207</v>
      </c>
      <c r="H1530" s="31"/>
      <c r="I1530" s="31"/>
      <c r="J1530" s="31" t="s">
        <v>88</v>
      </c>
      <c r="K1530" s="31" t="s">
        <v>389</v>
      </c>
    </row>
    <row r="1531" spans="1:11" ht="19.5" customHeight="1" x14ac:dyDescent="0.25">
      <c r="A1531" s="31" t="s">
        <v>37</v>
      </c>
      <c r="B1531" s="32">
        <v>2023</v>
      </c>
      <c r="C1531" s="31">
        <v>3201127</v>
      </c>
      <c r="D1531" s="33">
        <v>45399</v>
      </c>
      <c r="E1531" s="31" t="s">
        <v>1815</v>
      </c>
      <c r="F1531" s="31" t="s">
        <v>3300</v>
      </c>
      <c r="G1531" s="31" t="s">
        <v>178</v>
      </c>
      <c r="H1531" s="31">
        <v>-23.58084345</v>
      </c>
      <c r="I1531" s="31">
        <v>-46.851573629999997</v>
      </c>
      <c r="J1531" s="31" t="s">
        <v>180</v>
      </c>
      <c r="K1531" s="31" t="s">
        <v>401</v>
      </c>
    </row>
    <row r="1532" spans="1:11" ht="19.5" customHeight="1" x14ac:dyDescent="0.25">
      <c r="A1532" s="31" t="s">
        <v>76</v>
      </c>
      <c r="B1532" s="32">
        <v>2023</v>
      </c>
      <c r="C1532" s="31">
        <v>2900730</v>
      </c>
      <c r="D1532" s="33">
        <v>45399</v>
      </c>
      <c r="E1532" s="31" t="s">
        <v>3301</v>
      </c>
      <c r="F1532" s="31" t="s">
        <v>3302</v>
      </c>
      <c r="G1532" s="31" t="s">
        <v>79</v>
      </c>
      <c r="H1532" s="31"/>
      <c r="I1532" s="31"/>
      <c r="J1532" s="31" t="s">
        <v>81</v>
      </c>
      <c r="K1532" s="31" t="s">
        <v>401</v>
      </c>
    </row>
    <row r="1533" spans="1:11" ht="19.5" customHeight="1" x14ac:dyDescent="0.25">
      <c r="A1533" s="31" t="s">
        <v>37</v>
      </c>
      <c r="B1533" s="32">
        <v>2024</v>
      </c>
      <c r="C1533" s="31">
        <v>4902845</v>
      </c>
      <c r="D1533" s="33">
        <v>45399</v>
      </c>
      <c r="E1533" s="31" t="s">
        <v>3303</v>
      </c>
      <c r="F1533" s="31"/>
      <c r="G1533" s="31"/>
      <c r="H1533" s="31"/>
      <c r="I1533" s="31"/>
      <c r="J1533" s="31" t="s">
        <v>23</v>
      </c>
      <c r="K1533" s="31" t="s">
        <v>333</v>
      </c>
    </row>
    <row r="1534" spans="1:11" ht="19.5" customHeight="1" x14ac:dyDescent="0.25">
      <c r="A1534" s="31" t="s">
        <v>37</v>
      </c>
      <c r="B1534" s="32">
        <v>2024</v>
      </c>
      <c r="C1534" s="31">
        <v>1802801</v>
      </c>
      <c r="D1534" s="33">
        <v>45400</v>
      </c>
      <c r="E1534" s="31" t="s">
        <v>3304</v>
      </c>
      <c r="F1534" s="31" t="s">
        <v>3305</v>
      </c>
      <c r="G1534" s="31" t="s">
        <v>541</v>
      </c>
      <c r="H1534" s="31"/>
      <c r="I1534" s="31"/>
      <c r="J1534" s="31" t="s">
        <v>105</v>
      </c>
      <c r="K1534" s="31" t="s">
        <v>401</v>
      </c>
    </row>
    <row r="1535" spans="1:11" ht="19.5" customHeight="1" x14ac:dyDescent="0.25">
      <c r="A1535" s="31" t="s">
        <v>37</v>
      </c>
      <c r="B1535" s="32">
        <v>2024</v>
      </c>
      <c r="C1535" s="31">
        <v>1802802</v>
      </c>
      <c r="D1535" s="33">
        <v>45400</v>
      </c>
      <c r="E1535" s="31" t="s">
        <v>3304</v>
      </c>
      <c r="F1535" s="31" t="s">
        <v>3305</v>
      </c>
      <c r="G1535" s="31" t="s">
        <v>541</v>
      </c>
      <c r="H1535" s="31"/>
      <c r="I1535" s="31"/>
      <c r="J1535" s="31" t="s">
        <v>105</v>
      </c>
      <c r="K1535" s="31" t="s">
        <v>401</v>
      </c>
    </row>
    <row r="1536" spans="1:11" ht="19.5" customHeight="1" x14ac:dyDescent="0.25">
      <c r="A1536" s="31" t="s">
        <v>37</v>
      </c>
      <c r="B1536" s="32">
        <v>2024</v>
      </c>
      <c r="C1536" s="31">
        <v>1802808</v>
      </c>
      <c r="D1536" s="33">
        <v>45401</v>
      </c>
      <c r="E1536" s="31" t="s">
        <v>3306</v>
      </c>
      <c r="F1536" s="31" t="s">
        <v>3307</v>
      </c>
      <c r="G1536" s="31" t="s">
        <v>150</v>
      </c>
      <c r="H1536" s="31"/>
      <c r="I1536" s="31"/>
      <c r="J1536" s="31" t="s">
        <v>105</v>
      </c>
      <c r="K1536" s="31" t="s">
        <v>401</v>
      </c>
    </row>
    <row r="1537" spans="1:11" ht="19.5" customHeight="1" x14ac:dyDescent="0.25">
      <c r="A1537" s="31" t="s">
        <v>37</v>
      </c>
      <c r="B1537" s="32">
        <v>2024</v>
      </c>
      <c r="C1537" s="31">
        <v>4902848</v>
      </c>
      <c r="D1537" s="33">
        <v>45401</v>
      </c>
      <c r="E1537" s="31" t="s">
        <v>3308</v>
      </c>
      <c r="F1537" s="31" t="s">
        <v>3309</v>
      </c>
      <c r="G1537" s="31" t="s">
        <v>227</v>
      </c>
      <c r="H1537" s="31"/>
      <c r="I1537" s="31"/>
      <c r="J1537" s="31" t="s">
        <v>23</v>
      </c>
      <c r="K1537" s="31" t="s">
        <v>401</v>
      </c>
    </row>
    <row r="1538" spans="1:11" ht="19.5" customHeight="1" x14ac:dyDescent="0.25">
      <c r="A1538" s="31" t="s">
        <v>37</v>
      </c>
      <c r="B1538" s="32">
        <v>2024</v>
      </c>
      <c r="C1538" s="31">
        <v>2503894</v>
      </c>
      <c r="D1538" s="33">
        <v>45401</v>
      </c>
      <c r="E1538" s="31" t="s">
        <v>3310</v>
      </c>
      <c r="F1538" s="31" t="s">
        <v>3311</v>
      </c>
      <c r="G1538" s="31" t="s">
        <v>28</v>
      </c>
      <c r="H1538" s="31"/>
      <c r="I1538" s="31"/>
      <c r="J1538" s="31" t="s">
        <v>31</v>
      </c>
      <c r="K1538" s="31" t="s">
        <v>401</v>
      </c>
    </row>
    <row r="1539" spans="1:11" ht="19.5" customHeight="1" x14ac:dyDescent="0.25">
      <c r="A1539" s="31" t="s">
        <v>37</v>
      </c>
      <c r="B1539" s="32">
        <v>2024</v>
      </c>
      <c r="C1539" s="31">
        <v>4900009</v>
      </c>
      <c r="D1539" s="33">
        <v>45401</v>
      </c>
      <c r="E1539" s="31" t="s">
        <v>2973</v>
      </c>
      <c r="F1539" s="31" t="s">
        <v>3312</v>
      </c>
      <c r="G1539" s="31" t="s">
        <v>2465</v>
      </c>
      <c r="H1539" s="31"/>
      <c r="I1539" s="31"/>
      <c r="J1539" s="31" t="s">
        <v>23</v>
      </c>
      <c r="K1539" s="31" t="s">
        <v>401</v>
      </c>
    </row>
    <row r="1540" spans="1:11" ht="19.5" customHeight="1" x14ac:dyDescent="0.25">
      <c r="A1540" s="31" t="s">
        <v>37</v>
      </c>
      <c r="B1540" s="32">
        <v>2024</v>
      </c>
      <c r="C1540" s="31">
        <v>3600060</v>
      </c>
      <c r="D1540" s="33">
        <v>45401</v>
      </c>
      <c r="E1540" s="31" t="s">
        <v>3313</v>
      </c>
      <c r="F1540" s="31" t="s">
        <v>3314</v>
      </c>
      <c r="G1540" s="31" t="s">
        <v>207</v>
      </c>
      <c r="H1540" s="31">
        <v>-23.267525240000001</v>
      </c>
      <c r="I1540" s="31">
        <v>-46.924807629999997</v>
      </c>
      <c r="J1540" s="31" t="s">
        <v>88</v>
      </c>
      <c r="K1540" s="31" t="s">
        <v>372</v>
      </c>
    </row>
    <row r="1541" spans="1:11" ht="19.5" customHeight="1" x14ac:dyDescent="0.25">
      <c r="A1541" s="31" t="s">
        <v>37</v>
      </c>
      <c r="B1541" s="32">
        <v>2024</v>
      </c>
      <c r="C1541" s="31">
        <v>4900015</v>
      </c>
      <c r="D1541" s="33">
        <v>45401</v>
      </c>
      <c r="E1541" s="31" t="s">
        <v>546</v>
      </c>
      <c r="F1541" s="31" t="s">
        <v>3315</v>
      </c>
      <c r="G1541" s="31" t="s">
        <v>548</v>
      </c>
      <c r="H1541" s="31"/>
      <c r="I1541" s="31"/>
      <c r="J1541" s="31" t="s">
        <v>23</v>
      </c>
      <c r="K1541" s="31" t="s">
        <v>401</v>
      </c>
    </row>
    <row r="1542" spans="1:11" ht="19.5" customHeight="1" x14ac:dyDescent="0.25">
      <c r="A1542" s="31" t="s">
        <v>37</v>
      </c>
      <c r="B1542" s="32">
        <v>2024</v>
      </c>
      <c r="C1542" s="31">
        <v>6800032</v>
      </c>
      <c r="D1542" s="33">
        <v>45401</v>
      </c>
      <c r="E1542" s="31" t="s">
        <v>3316</v>
      </c>
      <c r="F1542" s="31" t="s">
        <v>3317</v>
      </c>
      <c r="G1542" s="31" t="s">
        <v>146</v>
      </c>
      <c r="H1542" s="31">
        <v>-23.793141630000001</v>
      </c>
      <c r="I1542" s="31">
        <v>-45.35520545</v>
      </c>
      <c r="J1542" s="31" t="s">
        <v>60</v>
      </c>
      <c r="K1542" s="31" t="s">
        <v>401</v>
      </c>
    </row>
    <row r="1543" spans="1:11" ht="19.5" customHeight="1" x14ac:dyDescent="0.25">
      <c r="A1543" s="31" t="s">
        <v>37</v>
      </c>
      <c r="B1543" s="32">
        <v>2024</v>
      </c>
      <c r="C1543" s="31">
        <v>4902852</v>
      </c>
      <c r="D1543" s="33">
        <v>45404</v>
      </c>
      <c r="E1543" s="31" t="s">
        <v>3318</v>
      </c>
      <c r="F1543" s="31" t="s">
        <v>3319</v>
      </c>
      <c r="G1543" s="31" t="s">
        <v>108</v>
      </c>
      <c r="H1543" s="31"/>
      <c r="I1543" s="31"/>
      <c r="J1543" s="31" t="s">
        <v>23</v>
      </c>
      <c r="K1543" s="31" t="s">
        <v>372</v>
      </c>
    </row>
    <row r="1544" spans="1:11" ht="19.5" customHeight="1" x14ac:dyDescent="0.25">
      <c r="A1544" s="31" t="s">
        <v>37</v>
      </c>
      <c r="B1544" s="32">
        <v>2024</v>
      </c>
      <c r="C1544" s="31">
        <v>307657</v>
      </c>
      <c r="D1544" s="33">
        <v>45404</v>
      </c>
      <c r="E1544" s="31" t="s">
        <v>3320</v>
      </c>
      <c r="F1544" s="31" t="s">
        <v>3321</v>
      </c>
      <c r="G1544" s="31" t="s">
        <v>1022</v>
      </c>
      <c r="H1544" s="31">
        <v>-22.733439279999999</v>
      </c>
      <c r="I1544" s="31">
        <v>-45.534510650000001</v>
      </c>
      <c r="J1544" s="31" t="s">
        <v>429</v>
      </c>
      <c r="K1544" s="31" t="s">
        <v>333</v>
      </c>
    </row>
    <row r="1545" spans="1:11" ht="19.5" customHeight="1" x14ac:dyDescent="0.25">
      <c r="A1545" s="31" t="s">
        <v>37</v>
      </c>
      <c r="B1545" s="32">
        <v>2024</v>
      </c>
      <c r="C1545" s="31">
        <v>6002675</v>
      </c>
      <c r="D1545" s="33">
        <v>45404</v>
      </c>
      <c r="E1545" s="31" t="s">
        <v>3322</v>
      </c>
      <c r="F1545" s="31" t="s">
        <v>3323</v>
      </c>
      <c r="G1545" s="31" t="s">
        <v>3324</v>
      </c>
      <c r="H1545" s="31"/>
      <c r="I1545" s="31"/>
      <c r="J1545" s="31" t="s">
        <v>741</v>
      </c>
      <c r="K1545" s="31" t="s">
        <v>389</v>
      </c>
    </row>
    <row r="1546" spans="1:11" ht="19.5" customHeight="1" x14ac:dyDescent="0.25">
      <c r="A1546" s="31" t="s">
        <v>37</v>
      </c>
      <c r="B1546" s="32">
        <v>2024</v>
      </c>
      <c r="C1546" s="31">
        <v>600030</v>
      </c>
      <c r="D1546" s="33">
        <v>45405</v>
      </c>
      <c r="E1546" s="31" t="s">
        <v>3325</v>
      </c>
      <c r="F1546" s="31" t="s">
        <v>3326</v>
      </c>
      <c r="G1546" s="31" t="s">
        <v>67</v>
      </c>
      <c r="H1546" s="31"/>
      <c r="I1546" s="31"/>
      <c r="J1546" s="31" t="s">
        <v>69</v>
      </c>
      <c r="K1546" s="31" t="s">
        <v>401</v>
      </c>
    </row>
    <row r="1547" spans="1:11" ht="19.5" customHeight="1" x14ac:dyDescent="0.25">
      <c r="A1547" s="31" t="s">
        <v>37</v>
      </c>
      <c r="B1547" s="32">
        <v>2024</v>
      </c>
      <c r="C1547" s="31">
        <v>1502871</v>
      </c>
      <c r="D1547" s="33">
        <v>45405</v>
      </c>
      <c r="E1547" s="31" t="s">
        <v>3327</v>
      </c>
      <c r="F1547" s="31" t="s">
        <v>3328</v>
      </c>
      <c r="G1547" s="31" t="s">
        <v>380</v>
      </c>
      <c r="H1547" s="31">
        <v>-23.38707217</v>
      </c>
      <c r="I1547" s="31">
        <v>-46.651236560000001</v>
      </c>
      <c r="J1547" s="31" t="s">
        <v>381</v>
      </c>
      <c r="K1547" s="31" t="s">
        <v>401</v>
      </c>
    </row>
    <row r="1548" spans="1:11" ht="19.5" customHeight="1" x14ac:dyDescent="0.25">
      <c r="A1548" s="31" t="s">
        <v>37</v>
      </c>
      <c r="B1548" s="32">
        <v>2024</v>
      </c>
      <c r="C1548" s="31">
        <v>702777</v>
      </c>
      <c r="D1548" s="33">
        <v>45405</v>
      </c>
      <c r="E1548" s="31" t="s">
        <v>3329</v>
      </c>
      <c r="F1548" s="31" t="s">
        <v>3330</v>
      </c>
      <c r="G1548" s="31" t="s">
        <v>2089</v>
      </c>
      <c r="H1548" s="31">
        <v>-22.395439280000002</v>
      </c>
      <c r="I1548" s="31">
        <v>-49.027271560000003</v>
      </c>
      <c r="J1548" s="31" t="s">
        <v>385</v>
      </c>
      <c r="K1548" s="31" t="s">
        <v>372</v>
      </c>
    </row>
    <row r="1549" spans="1:11" ht="19.5" customHeight="1" x14ac:dyDescent="0.25">
      <c r="A1549" s="31" t="s">
        <v>37</v>
      </c>
      <c r="B1549" s="32">
        <v>2024</v>
      </c>
      <c r="C1549" s="31">
        <v>2600049</v>
      </c>
      <c r="D1549" s="33">
        <v>45407</v>
      </c>
      <c r="E1549" s="31" t="s">
        <v>3331</v>
      </c>
      <c r="F1549" s="31" t="s">
        <v>3332</v>
      </c>
      <c r="G1549" s="31" t="s">
        <v>400</v>
      </c>
      <c r="H1549" s="31"/>
      <c r="I1549" s="31"/>
      <c r="J1549" s="31" t="s">
        <v>176</v>
      </c>
      <c r="K1549" s="31" t="s">
        <v>401</v>
      </c>
    </row>
    <row r="1550" spans="1:11" ht="19.5" customHeight="1" x14ac:dyDescent="0.25">
      <c r="A1550" s="31" t="s">
        <v>37</v>
      </c>
      <c r="B1550" s="32">
        <v>2024</v>
      </c>
      <c r="C1550" s="31">
        <v>300054</v>
      </c>
      <c r="D1550" s="33">
        <v>45407</v>
      </c>
      <c r="E1550" s="31" t="s">
        <v>3333</v>
      </c>
      <c r="F1550" s="31" t="s">
        <v>3334</v>
      </c>
      <c r="G1550" s="31" t="s">
        <v>1022</v>
      </c>
      <c r="H1550" s="31"/>
      <c r="I1550" s="31"/>
      <c r="J1550" s="31" t="s">
        <v>429</v>
      </c>
      <c r="K1550" s="31" t="s">
        <v>401</v>
      </c>
    </row>
    <row r="1551" spans="1:11" ht="19.5" customHeight="1" x14ac:dyDescent="0.25">
      <c r="A1551" s="31" t="s">
        <v>37</v>
      </c>
      <c r="B1551" s="32">
        <v>2024</v>
      </c>
      <c r="C1551" s="31">
        <v>6102776</v>
      </c>
      <c r="D1551" s="33">
        <v>45407</v>
      </c>
      <c r="E1551" s="31" t="s">
        <v>2708</v>
      </c>
      <c r="F1551" s="31" t="s">
        <v>3335</v>
      </c>
      <c r="G1551" s="31" t="s">
        <v>1046</v>
      </c>
      <c r="H1551" s="31"/>
      <c r="I1551" s="31"/>
      <c r="J1551" s="31" t="s">
        <v>75</v>
      </c>
      <c r="K1551" s="31" t="s">
        <v>389</v>
      </c>
    </row>
    <row r="1552" spans="1:11" ht="19.5" customHeight="1" x14ac:dyDescent="0.25">
      <c r="A1552" s="31" t="s">
        <v>37</v>
      </c>
      <c r="B1552" s="32">
        <v>2024</v>
      </c>
      <c r="C1552" s="31">
        <v>702783</v>
      </c>
      <c r="D1552" s="33">
        <v>45407</v>
      </c>
      <c r="E1552" s="31" t="s">
        <v>3336</v>
      </c>
      <c r="F1552" s="31" t="s">
        <v>3337</v>
      </c>
      <c r="G1552" s="31" t="s">
        <v>2089</v>
      </c>
      <c r="H1552" s="31"/>
      <c r="I1552" s="31"/>
      <c r="J1552" s="31" t="s">
        <v>385</v>
      </c>
      <c r="K1552" s="31" t="s">
        <v>372</v>
      </c>
    </row>
    <row r="1553" spans="1:11" ht="19.5" customHeight="1" x14ac:dyDescent="0.25">
      <c r="A1553" s="31" t="s">
        <v>37</v>
      </c>
      <c r="B1553" s="32">
        <v>2024</v>
      </c>
      <c r="C1553" s="31">
        <v>4902863</v>
      </c>
      <c r="D1553" s="33">
        <v>45408</v>
      </c>
      <c r="E1553" s="31" t="s">
        <v>3338</v>
      </c>
      <c r="F1553" s="31" t="s">
        <v>3339</v>
      </c>
      <c r="G1553" s="31" t="s">
        <v>108</v>
      </c>
      <c r="H1553" s="31"/>
      <c r="I1553" s="31"/>
      <c r="J1553" s="31" t="s">
        <v>23</v>
      </c>
      <c r="K1553" s="31" t="s">
        <v>401</v>
      </c>
    </row>
    <row r="1554" spans="1:11" ht="19.5" customHeight="1" x14ac:dyDescent="0.25">
      <c r="A1554" s="31" t="s">
        <v>37</v>
      </c>
      <c r="B1554" s="32">
        <v>2024</v>
      </c>
      <c r="C1554" s="31">
        <v>4504290</v>
      </c>
      <c r="D1554" s="33">
        <v>45408</v>
      </c>
      <c r="E1554" s="31" t="s">
        <v>3340</v>
      </c>
      <c r="F1554" s="31" t="s">
        <v>3341</v>
      </c>
      <c r="G1554" s="31" t="s">
        <v>62</v>
      </c>
      <c r="H1554" s="31"/>
      <c r="I1554" s="31"/>
      <c r="J1554" s="31" t="s">
        <v>814</v>
      </c>
      <c r="K1554" s="31" t="s">
        <v>401</v>
      </c>
    </row>
    <row r="1555" spans="1:11" ht="19.5" customHeight="1" x14ac:dyDescent="0.25">
      <c r="A1555" s="31" t="s">
        <v>37</v>
      </c>
      <c r="B1555" s="32">
        <v>2024</v>
      </c>
      <c r="C1555" s="31">
        <v>6302655</v>
      </c>
      <c r="D1555" s="33">
        <v>45409</v>
      </c>
      <c r="E1555" s="31" t="s">
        <v>3342</v>
      </c>
      <c r="F1555" s="31" t="s">
        <v>3343</v>
      </c>
      <c r="G1555" s="31" t="s">
        <v>361</v>
      </c>
      <c r="H1555" s="31">
        <v>-21.619043649999998</v>
      </c>
      <c r="I1555" s="31">
        <v>-46.93048649</v>
      </c>
      <c r="J1555" s="31" t="s">
        <v>313</v>
      </c>
      <c r="K1555" s="31" t="s">
        <v>372</v>
      </c>
    </row>
    <row r="1556" spans="1:11" ht="19.5" customHeight="1" x14ac:dyDescent="0.25">
      <c r="A1556" s="31" t="s">
        <v>37</v>
      </c>
      <c r="B1556" s="32">
        <v>2024</v>
      </c>
      <c r="C1556" s="31">
        <v>6702594</v>
      </c>
      <c r="D1556" s="33">
        <v>45409</v>
      </c>
      <c r="E1556" s="31" t="s">
        <v>3344</v>
      </c>
      <c r="F1556" s="31" t="s">
        <v>3345</v>
      </c>
      <c r="G1556" s="31" t="s">
        <v>3346</v>
      </c>
      <c r="H1556" s="31">
        <v>-21.841861850000001</v>
      </c>
      <c r="I1556" s="31">
        <v>-50.932026839999999</v>
      </c>
      <c r="J1556" s="31" t="s">
        <v>167</v>
      </c>
      <c r="K1556" s="31" t="s">
        <v>372</v>
      </c>
    </row>
    <row r="1557" spans="1:11" ht="19.5" customHeight="1" x14ac:dyDescent="0.25">
      <c r="A1557" s="31" t="s">
        <v>37</v>
      </c>
      <c r="B1557" s="32">
        <v>2024</v>
      </c>
      <c r="C1557" s="31">
        <v>4202801</v>
      </c>
      <c r="D1557" s="33">
        <v>45409</v>
      </c>
      <c r="E1557" s="31" t="s">
        <v>3347</v>
      </c>
      <c r="F1557" s="31" t="s">
        <v>230</v>
      </c>
      <c r="G1557" s="31" t="s">
        <v>90</v>
      </c>
      <c r="H1557" s="31"/>
      <c r="I1557" s="31"/>
      <c r="J1557" s="31" t="s">
        <v>92</v>
      </c>
      <c r="K1557" s="31" t="s">
        <v>372</v>
      </c>
    </row>
    <row r="1558" spans="1:11" ht="19.5" customHeight="1" x14ac:dyDescent="0.25">
      <c r="A1558" s="31" t="s">
        <v>37</v>
      </c>
      <c r="B1558" s="32">
        <v>2024</v>
      </c>
      <c r="C1558" s="31">
        <v>1802823</v>
      </c>
      <c r="D1558" s="33">
        <v>45411</v>
      </c>
      <c r="E1558" s="31" t="s">
        <v>3348</v>
      </c>
      <c r="F1558" s="31" t="s">
        <v>3349</v>
      </c>
      <c r="G1558" s="31" t="s">
        <v>541</v>
      </c>
      <c r="H1558" s="31"/>
      <c r="I1558" s="31"/>
      <c r="J1558" s="31" t="s">
        <v>105</v>
      </c>
      <c r="K1558" s="31" t="s">
        <v>401</v>
      </c>
    </row>
    <row r="1559" spans="1:11" ht="19.5" customHeight="1" x14ac:dyDescent="0.25">
      <c r="A1559" s="31" t="s">
        <v>37</v>
      </c>
      <c r="B1559" s="32">
        <v>2024</v>
      </c>
      <c r="C1559" s="31">
        <v>6800006</v>
      </c>
      <c r="D1559" s="33">
        <v>45412</v>
      </c>
      <c r="E1559" s="31" t="s">
        <v>3350</v>
      </c>
      <c r="F1559" s="31" t="s">
        <v>3351</v>
      </c>
      <c r="G1559" s="31" t="s">
        <v>146</v>
      </c>
      <c r="H1559" s="31"/>
      <c r="I1559" s="31"/>
      <c r="J1559" s="31" t="s">
        <v>60</v>
      </c>
      <c r="K1559" s="31" t="s">
        <v>372</v>
      </c>
    </row>
    <row r="1560" spans="1:11" ht="19.5" customHeight="1" x14ac:dyDescent="0.25">
      <c r="A1560" s="31" t="s">
        <v>37</v>
      </c>
      <c r="B1560" s="32">
        <v>2024</v>
      </c>
      <c r="C1560" s="31">
        <v>6802590</v>
      </c>
      <c r="D1560" s="33">
        <v>45412</v>
      </c>
      <c r="E1560" s="31" t="s">
        <v>3352</v>
      </c>
      <c r="F1560" s="31" t="s">
        <v>3353</v>
      </c>
      <c r="G1560" s="31" t="s">
        <v>432</v>
      </c>
      <c r="H1560" s="31">
        <v>0</v>
      </c>
      <c r="I1560" s="31">
        <v>0</v>
      </c>
      <c r="J1560" s="31" t="s">
        <v>60</v>
      </c>
      <c r="K1560" s="31" t="s">
        <v>372</v>
      </c>
    </row>
    <row r="1561" spans="1:11" ht="19.5" customHeight="1" x14ac:dyDescent="0.25">
      <c r="A1561" s="31" t="s">
        <v>37</v>
      </c>
      <c r="B1561" s="32">
        <v>2024</v>
      </c>
      <c r="C1561" s="31">
        <v>4902870</v>
      </c>
      <c r="D1561" s="33">
        <v>45412</v>
      </c>
      <c r="E1561" s="31" t="s">
        <v>3354</v>
      </c>
      <c r="F1561" s="31" t="s">
        <v>3355</v>
      </c>
      <c r="G1561" s="31" t="s">
        <v>20</v>
      </c>
      <c r="H1561" s="31"/>
      <c r="I1561" s="31"/>
      <c r="J1561" s="31" t="s">
        <v>23</v>
      </c>
      <c r="K1561" s="31" t="s">
        <v>372</v>
      </c>
    </row>
    <row r="1562" spans="1:11" ht="19.5" customHeight="1" x14ac:dyDescent="0.25">
      <c r="A1562" s="31" t="s">
        <v>37</v>
      </c>
      <c r="B1562" s="32">
        <v>2024</v>
      </c>
      <c r="C1562" s="31">
        <v>4902871</v>
      </c>
      <c r="D1562" s="33">
        <v>45412</v>
      </c>
      <c r="E1562" s="31" t="s">
        <v>3356</v>
      </c>
      <c r="F1562" s="31" t="s">
        <v>3357</v>
      </c>
      <c r="G1562" s="31" t="s">
        <v>1982</v>
      </c>
      <c r="H1562" s="31"/>
      <c r="I1562" s="31"/>
      <c r="J1562" s="31" t="s">
        <v>23</v>
      </c>
      <c r="K1562" s="31" t="s">
        <v>401</v>
      </c>
    </row>
    <row r="1563" spans="1:11" ht="19.5" customHeight="1" x14ac:dyDescent="0.25">
      <c r="A1563" s="31" t="s">
        <v>37</v>
      </c>
      <c r="B1563" s="32">
        <v>2024</v>
      </c>
      <c r="C1563" s="31">
        <v>6302658</v>
      </c>
      <c r="D1563" s="33">
        <v>45412</v>
      </c>
      <c r="E1563" s="31" t="s">
        <v>3358</v>
      </c>
      <c r="F1563" s="31" t="s">
        <v>3359</v>
      </c>
      <c r="G1563" s="31" t="s">
        <v>318</v>
      </c>
      <c r="H1563" s="31">
        <v>-22.055601410000001</v>
      </c>
      <c r="I1563" s="31">
        <v>-46.995336260000002</v>
      </c>
      <c r="J1563" s="31" t="s">
        <v>313</v>
      </c>
      <c r="K1563" s="31" t="s">
        <v>558</v>
      </c>
    </row>
    <row r="1564" spans="1:11" ht="19.5" customHeight="1" x14ac:dyDescent="0.25">
      <c r="A1564" s="31" t="s">
        <v>37</v>
      </c>
      <c r="B1564" s="32">
        <v>2024</v>
      </c>
      <c r="C1564" s="31">
        <v>307691</v>
      </c>
      <c r="D1564" s="33">
        <v>45412</v>
      </c>
      <c r="E1564" s="31" t="s">
        <v>3360</v>
      </c>
      <c r="F1564" s="31" t="s">
        <v>3361</v>
      </c>
      <c r="G1564" s="31" t="s">
        <v>2912</v>
      </c>
      <c r="H1564" s="31"/>
      <c r="I1564" s="31"/>
      <c r="J1564" s="31" t="s">
        <v>429</v>
      </c>
      <c r="K1564" s="31" t="s">
        <v>401</v>
      </c>
    </row>
    <row r="1565" spans="1:11" ht="19.5" customHeight="1" x14ac:dyDescent="0.25">
      <c r="A1565" s="31" t="s">
        <v>37</v>
      </c>
      <c r="B1565" s="32">
        <v>2023</v>
      </c>
      <c r="C1565" s="31">
        <v>600842</v>
      </c>
      <c r="D1565" s="33">
        <v>45414</v>
      </c>
      <c r="E1565" s="31" t="s">
        <v>3362</v>
      </c>
      <c r="F1565" s="31" t="s">
        <v>3363</v>
      </c>
      <c r="G1565" s="31" t="s">
        <v>3071</v>
      </c>
      <c r="H1565" s="31"/>
      <c r="I1565" s="31"/>
      <c r="J1565" s="31" t="s">
        <v>69</v>
      </c>
      <c r="K1565" s="31" t="s">
        <v>401</v>
      </c>
    </row>
    <row r="1566" spans="1:11" ht="19.5" customHeight="1" x14ac:dyDescent="0.25">
      <c r="A1566" s="31" t="s">
        <v>37</v>
      </c>
      <c r="B1566" s="32">
        <v>2023</v>
      </c>
      <c r="C1566" s="31">
        <v>4900491</v>
      </c>
      <c r="D1566" s="33">
        <v>45414</v>
      </c>
      <c r="E1566" s="31" t="s">
        <v>3364</v>
      </c>
      <c r="F1566" s="31" t="s">
        <v>3365</v>
      </c>
      <c r="G1566" s="31" t="s">
        <v>227</v>
      </c>
      <c r="H1566" s="31"/>
      <c r="I1566" s="31"/>
      <c r="J1566" s="31" t="s">
        <v>23</v>
      </c>
      <c r="K1566" s="31" t="s">
        <v>401</v>
      </c>
    </row>
    <row r="1567" spans="1:11" ht="19.5" customHeight="1" x14ac:dyDescent="0.25">
      <c r="A1567" s="31" t="s">
        <v>37</v>
      </c>
      <c r="B1567" s="32">
        <v>2024</v>
      </c>
      <c r="C1567" s="31">
        <v>1802833</v>
      </c>
      <c r="D1567" s="33">
        <v>45414</v>
      </c>
      <c r="E1567" s="31" t="s">
        <v>3366</v>
      </c>
      <c r="F1567" s="31" t="s">
        <v>3266</v>
      </c>
      <c r="G1567" s="31" t="s">
        <v>541</v>
      </c>
      <c r="H1567" s="31"/>
      <c r="I1567" s="31"/>
      <c r="J1567" s="31" t="s">
        <v>105</v>
      </c>
      <c r="K1567" s="31" t="s">
        <v>401</v>
      </c>
    </row>
    <row r="1568" spans="1:11" ht="19.5" customHeight="1" x14ac:dyDescent="0.25">
      <c r="A1568" s="31" t="s">
        <v>37</v>
      </c>
      <c r="B1568" s="32">
        <v>2024</v>
      </c>
      <c r="C1568" s="31">
        <v>6509060</v>
      </c>
      <c r="D1568" s="33">
        <v>45414</v>
      </c>
      <c r="E1568" s="31" t="s">
        <v>3367</v>
      </c>
      <c r="F1568" s="31" t="s">
        <v>3368</v>
      </c>
      <c r="G1568" s="31" t="s">
        <v>1501</v>
      </c>
      <c r="H1568" s="31">
        <v>-22.314297960000001</v>
      </c>
      <c r="I1568" s="31">
        <v>-47.082758470000002</v>
      </c>
      <c r="J1568" s="31" t="s">
        <v>618</v>
      </c>
      <c r="K1568" s="31" t="s">
        <v>372</v>
      </c>
    </row>
    <row r="1569" spans="1:11" ht="19.5" customHeight="1" x14ac:dyDescent="0.25">
      <c r="A1569" s="31" t="s">
        <v>37</v>
      </c>
      <c r="B1569" s="32">
        <v>2024</v>
      </c>
      <c r="C1569" s="31">
        <v>6102802</v>
      </c>
      <c r="D1569" s="33">
        <v>45415</v>
      </c>
      <c r="E1569" s="31" t="s">
        <v>3369</v>
      </c>
      <c r="F1569" s="31" t="s">
        <v>3370</v>
      </c>
      <c r="G1569" s="31" t="s">
        <v>1539</v>
      </c>
      <c r="H1569" s="31"/>
      <c r="I1569" s="31"/>
      <c r="J1569" s="31" t="s">
        <v>75</v>
      </c>
      <c r="K1569" s="31" t="s">
        <v>372</v>
      </c>
    </row>
    <row r="1570" spans="1:11" ht="19.5" customHeight="1" x14ac:dyDescent="0.25">
      <c r="A1570" s="31" t="s">
        <v>37</v>
      </c>
      <c r="B1570" s="32">
        <v>2024</v>
      </c>
      <c r="C1570" s="31">
        <v>5904143</v>
      </c>
      <c r="D1570" s="33">
        <v>45415</v>
      </c>
      <c r="E1570" s="31" t="s">
        <v>3371</v>
      </c>
      <c r="F1570" s="31" t="s">
        <v>230</v>
      </c>
      <c r="G1570" s="31" t="s">
        <v>3372</v>
      </c>
      <c r="H1570" s="31"/>
      <c r="I1570" s="31"/>
      <c r="J1570" s="31" t="s">
        <v>130</v>
      </c>
      <c r="K1570" s="31" t="s">
        <v>401</v>
      </c>
    </row>
    <row r="1571" spans="1:11" ht="19.5" customHeight="1" x14ac:dyDescent="0.25">
      <c r="A1571" s="31" t="s">
        <v>37</v>
      </c>
      <c r="B1571" s="32">
        <v>2024</v>
      </c>
      <c r="C1571" s="31">
        <v>7002645</v>
      </c>
      <c r="D1571" s="33">
        <v>45415</v>
      </c>
      <c r="E1571" s="31" t="s">
        <v>3373</v>
      </c>
      <c r="F1571" s="31" t="s">
        <v>3374</v>
      </c>
      <c r="G1571" s="31" t="s">
        <v>3375</v>
      </c>
      <c r="H1571" s="31"/>
      <c r="I1571" s="31"/>
      <c r="J1571" s="31" t="s">
        <v>36</v>
      </c>
      <c r="K1571" s="31" t="s">
        <v>401</v>
      </c>
    </row>
    <row r="1572" spans="1:11" ht="19.5" customHeight="1" x14ac:dyDescent="0.25">
      <c r="A1572" s="31" t="s">
        <v>37</v>
      </c>
      <c r="B1572" s="32">
        <v>2024</v>
      </c>
      <c r="C1572" s="31">
        <v>6509070</v>
      </c>
      <c r="D1572" s="33">
        <v>45416</v>
      </c>
      <c r="E1572" s="31" t="s">
        <v>3376</v>
      </c>
      <c r="F1572" s="31" t="s">
        <v>3377</v>
      </c>
      <c r="G1572" s="31" t="s">
        <v>823</v>
      </c>
      <c r="H1572" s="31"/>
      <c r="I1572" s="31"/>
      <c r="J1572" s="31" t="s">
        <v>618</v>
      </c>
      <c r="K1572" s="31" t="s">
        <v>372</v>
      </c>
    </row>
    <row r="1573" spans="1:11" ht="19.5" customHeight="1" x14ac:dyDescent="0.25">
      <c r="A1573" s="31" t="s">
        <v>37</v>
      </c>
      <c r="B1573" s="32">
        <v>2024</v>
      </c>
      <c r="C1573" s="31">
        <v>6702600</v>
      </c>
      <c r="D1573" s="33">
        <v>45416</v>
      </c>
      <c r="E1573" s="31" t="s">
        <v>3378</v>
      </c>
      <c r="F1573" s="31" t="s">
        <v>3379</v>
      </c>
      <c r="G1573" s="31" t="s">
        <v>3380</v>
      </c>
      <c r="H1573" s="31"/>
      <c r="I1573" s="31"/>
      <c r="J1573" s="31" t="s">
        <v>167</v>
      </c>
      <c r="K1573" s="31" t="s">
        <v>372</v>
      </c>
    </row>
    <row r="1574" spans="1:11" ht="19.5" customHeight="1" x14ac:dyDescent="0.25">
      <c r="A1574" s="31" t="s">
        <v>37</v>
      </c>
      <c r="B1574" s="32">
        <v>2024</v>
      </c>
      <c r="C1574" s="31">
        <v>400041</v>
      </c>
      <c r="D1574" s="33">
        <v>45418</v>
      </c>
      <c r="E1574" s="31" t="s">
        <v>3381</v>
      </c>
      <c r="F1574" s="31" t="s">
        <v>3382</v>
      </c>
      <c r="G1574" s="31" t="s">
        <v>3383</v>
      </c>
      <c r="H1574" s="31"/>
      <c r="I1574" s="31"/>
      <c r="J1574" s="31" t="s">
        <v>438</v>
      </c>
      <c r="K1574" s="31" t="s">
        <v>372</v>
      </c>
    </row>
    <row r="1575" spans="1:11" ht="19.5" customHeight="1" x14ac:dyDescent="0.25">
      <c r="A1575" s="31" t="s">
        <v>37</v>
      </c>
      <c r="B1575" s="32">
        <v>2024</v>
      </c>
      <c r="C1575" s="31">
        <v>600205</v>
      </c>
      <c r="D1575" s="33">
        <v>45418</v>
      </c>
      <c r="E1575" s="31" t="s">
        <v>3384</v>
      </c>
      <c r="F1575" s="31" t="s">
        <v>3385</v>
      </c>
      <c r="G1575" s="31" t="s">
        <v>220</v>
      </c>
      <c r="H1575" s="31"/>
      <c r="I1575" s="31"/>
      <c r="J1575" s="31" t="s">
        <v>69</v>
      </c>
      <c r="K1575" s="31" t="s">
        <v>401</v>
      </c>
    </row>
    <row r="1576" spans="1:11" ht="19.5" customHeight="1" x14ac:dyDescent="0.25">
      <c r="A1576" s="31" t="s">
        <v>37</v>
      </c>
      <c r="B1576" s="32">
        <v>2024</v>
      </c>
      <c r="C1576" s="31">
        <v>2503915</v>
      </c>
      <c r="D1576" s="33">
        <v>45418</v>
      </c>
      <c r="E1576" s="31" t="s">
        <v>3386</v>
      </c>
      <c r="F1576" s="31" t="s">
        <v>3387</v>
      </c>
      <c r="G1576" s="31" t="s">
        <v>28</v>
      </c>
      <c r="H1576" s="31"/>
      <c r="I1576" s="31"/>
      <c r="J1576" s="31" t="s">
        <v>31</v>
      </c>
      <c r="K1576" s="31" t="s">
        <v>372</v>
      </c>
    </row>
    <row r="1577" spans="1:11" ht="19.5" customHeight="1" x14ac:dyDescent="0.25">
      <c r="A1577" s="31" t="s">
        <v>37</v>
      </c>
      <c r="B1577" s="32">
        <v>2024</v>
      </c>
      <c r="C1577" s="31">
        <v>2503916</v>
      </c>
      <c r="D1577" s="33">
        <v>45418</v>
      </c>
      <c r="E1577" s="31" t="s">
        <v>3388</v>
      </c>
      <c r="F1577" s="31" t="s">
        <v>3389</v>
      </c>
      <c r="G1577" s="31" t="s">
        <v>28</v>
      </c>
      <c r="H1577" s="31"/>
      <c r="I1577" s="31"/>
      <c r="J1577" s="31" t="s">
        <v>31</v>
      </c>
      <c r="K1577" s="31" t="s">
        <v>401</v>
      </c>
    </row>
    <row r="1578" spans="1:11" ht="19.5" customHeight="1" x14ac:dyDescent="0.25">
      <c r="A1578" s="31" t="s">
        <v>37</v>
      </c>
      <c r="B1578" s="32">
        <v>2024</v>
      </c>
      <c r="C1578" s="31">
        <v>6802601</v>
      </c>
      <c r="D1578" s="33">
        <v>45418</v>
      </c>
      <c r="E1578" s="31" t="s">
        <v>3390</v>
      </c>
      <c r="F1578" s="31" t="s">
        <v>3391</v>
      </c>
      <c r="G1578" s="31" t="s">
        <v>432</v>
      </c>
      <c r="H1578" s="31"/>
      <c r="I1578" s="31"/>
      <c r="J1578" s="31" t="s">
        <v>60</v>
      </c>
      <c r="K1578" s="31" t="s">
        <v>401</v>
      </c>
    </row>
    <row r="1579" spans="1:11" ht="19.5" customHeight="1" x14ac:dyDescent="0.25">
      <c r="A1579" s="31" t="s">
        <v>37</v>
      </c>
      <c r="B1579" s="32">
        <v>2024</v>
      </c>
      <c r="C1579" s="31">
        <v>2503917</v>
      </c>
      <c r="D1579" s="33">
        <v>45418</v>
      </c>
      <c r="E1579" s="31" t="s">
        <v>3392</v>
      </c>
      <c r="F1579" s="31" t="s">
        <v>3393</v>
      </c>
      <c r="G1579" s="31" t="s">
        <v>392</v>
      </c>
      <c r="H1579" s="31">
        <v>-23.815431539999999</v>
      </c>
      <c r="I1579" s="31">
        <v>-46.082351299999999</v>
      </c>
      <c r="J1579" s="31" t="s">
        <v>31</v>
      </c>
      <c r="K1579" s="31" t="s">
        <v>401</v>
      </c>
    </row>
    <row r="1580" spans="1:11" ht="19.5" customHeight="1" x14ac:dyDescent="0.25">
      <c r="A1580" s="31" t="s">
        <v>37</v>
      </c>
      <c r="B1580" s="32">
        <v>2024</v>
      </c>
      <c r="C1580" s="31">
        <v>2503918</v>
      </c>
      <c r="D1580" s="33">
        <v>45418</v>
      </c>
      <c r="E1580" s="31" t="s">
        <v>3394</v>
      </c>
      <c r="F1580" s="31" t="s">
        <v>3395</v>
      </c>
      <c r="G1580" s="31" t="s">
        <v>28</v>
      </c>
      <c r="H1580" s="31"/>
      <c r="I1580" s="31"/>
      <c r="J1580" s="31" t="s">
        <v>31</v>
      </c>
      <c r="K1580" s="31" t="s">
        <v>372</v>
      </c>
    </row>
    <row r="1581" spans="1:11" ht="19.5" customHeight="1" x14ac:dyDescent="0.25">
      <c r="A1581" s="31" t="s">
        <v>37</v>
      </c>
      <c r="B1581" s="32">
        <v>2024</v>
      </c>
      <c r="C1581" s="31">
        <v>2503919</v>
      </c>
      <c r="D1581" s="33">
        <v>45418</v>
      </c>
      <c r="E1581" s="31" t="s">
        <v>3396</v>
      </c>
      <c r="F1581" s="31" t="s">
        <v>3397</v>
      </c>
      <c r="G1581" s="31" t="s">
        <v>28</v>
      </c>
      <c r="H1581" s="31"/>
      <c r="I1581" s="31"/>
      <c r="J1581" s="31" t="s">
        <v>31</v>
      </c>
      <c r="K1581" s="31" t="s">
        <v>372</v>
      </c>
    </row>
    <row r="1582" spans="1:11" ht="19.5" customHeight="1" x14ac:dyDescent="0.25">
      <c r="A1582" s="31" t="s">
        <v>37</v>
      </c>
      <c r="B1582" s="32">
        <v>2024</v>
      </c>
      <c r="C1582" s="31">
        <v>2503921</v>
      </c>
      <c r="D1582" s="33">
        <v>45418</v>
      </c>
      <c r="E1582" s="31" t="s">
        <v>3398</v>
      </c>
      <c r="F1582" s="31" t="s">
        <v>3399</v>
      </c>
      <c r="G1582" s="31" t="s">
        <v>1151</v>
      </c>
      <c r="H1582" s="31">
        <v>0</v>
      </c>
      <c r="I1582" s="31">
        <v>0</v>
      </c>
      <c r="J1582" s="31" t="s">
        <v>31</v>
      </c>
      <c r="K1582" s="31" t="s">
        <v>401</v>
      </c>
    </row>
    <row r="1583" spans="1:11" ht="19.5" customHeight="1" x14ac:dyDescent="0.25">
      <c r="A1583" s="31" t="s">
        <v>37</v>
      </c>
      <c r="B1583" s="32">
        <v>2024</v>
      </c>
      <c r="C1583" s="31">
        <v>409242</v>
      </c>
      <c r="D1583" s="33">
        <v>45418</v>
      </c>
      <c r="E1583" s="31" t="s">
        <v>3400</v>
      </c>
      <c r="F1583" s="31" t="s">
        <v>3401</v>
      </c>
      <c r="G1583" s="31" t="s">
        <v>3402</v>
      </c>
      <c r="H1583" s="31"/>
      <c r="I1583" s="31"/>
      <c r="J1583" s="31" t="s">
        <v>438</v>
      </c>
      <c r="K1583" s="31" t="s">
        <v>401</v>
      </c>
    </row>
    <row r="1584" spans="1:11" ht="19.5" customHeight="1" x14ac:dyDescent="0.25">
      <c r="A1584" s="31" t="s">
        <v>37</v>
      </c>
      <c r="B1584" s="32">
        <v>2024</v>
      </c>
      <c r="C1584" s="31">
        <v>4504342</v>
      </c>
      <c r="D1584" s="33">
        <v>45418</v>
      </c>
      <c r="E1584" s="31" t="s">
        <v>3340</v>
      </c>
      <c r="F1584" s="31" t="s">
        <v>3341</v>
      </c>
      <c r="G1584" s="31" t="s">
        <v>62</v>
      </c>
      <c r="H1584" s="31"/>
      <c r="I1584" s="31"/>
      <c r="J1584" s="31" t="s">
        <v>814</v>
      </c>
      <c r="K1584" s="31" t="s">
        <v>401</v>
      </c>
    </row>
    <row r="1585" spans="1:11" ht="19.5" customHeight="1" x14ac:dyDescent="0.25">
      <c r="A1585" s="31" t="s">
        <v>37</v>
      </c>
      <c r="B1585" s="32">
        <v>2023</v>
      </c>
      <c r="C1585" s="31">
        <v>2500492</v>
      </c>
      <c r="D1585" s="33">
        <v>45419</v>
      </c>
      <c r="E1585" s="31" t="s">
        <v>3403</v>
      </c>
      <c r="F1585" s="31" t="s">
        <v>3404</v>
      </c>
      <c r="G1585" s="31" t="s">
        <v>28</v>
      </c>
      <c r="H1585" s="31"/>
      <c r="I1585" s="31"/>
      <c r="J1585" s="31" t="s">
        <v>31</v>
      </c>
      <c r="K1585" s="31" t="s">
        <v>372</v>
      </c>
    </row>
    <row r="1586" spans="1:11" ht="19.5" customHeight="1" x14ac:dyDescent="0.25">
      <c r="A1586" s="31" t="s">
        <v>37</v>
      </c>
      <c r="B1586" s="32">
        <v>2024</v>
      </c>
      <c r="C1586" s="31">
        <v>2503925</v>
      </c>
      <c r="D1586" s="33">
        <v>45419</v>
      </c>
      <c r="E1586" s="31" t="s">
        <v>3405</v>
      </c>
      <c r="F1586" s="31" t="s">
        <v>3406</v>
      </c>
      <c r="G1586" s="31" t="s">
        <v>28</v>
      </c>
      <c r="H1586" s="31"/>
      <c r="I1586" s="31"/>
      <c r="J1586" s="31" t="s">
        <v>31</v>
      </c>
      <c r="K1586" s="31" t="s">
        <v>401</v>
      </c>
    </row>
    <row r="1587" spans="1:11" ht="19.5" customHeight="1" x14ac:dyDescent="0.25">
      <c r="A1587" s="31" t="s">
        <v>37</v>
      </c>
      <c r="B1587" s="32">
        <v>2024</v>
      </c>
      <c r="C1587" s="31">
        <v>603885</v>
      </c>
      <c r="D1587" s="33">
        <v>45419</v>
      </c>
      <c r="E1587" s="31" t="s">
        <v>3407</v>
      </c>
      <c r="F1587" s="31" t="s">
        <v>3408</v>
      </c>
      <c r="G1587" s="31" t="s">
        <v>3071</v>
      </c>
      <c r="H1587" s="31"/>
      <c r="I1587" s="31"/>
      <c r="J1587" s="31" t="s">
        <v>69</v>
      </c>
      <c r="K1587" s="31" t="s">
        <v>372</v>
      </c>
    </row>
    <row r="1588" spans="1:11" ht="19.5" customHeight="1" x14ac:dyDescent="0.25">
      <c r="A1588" s="31" t="s">
        <v>37</v>
      </c>
      <c r="B1588" s="32">
        <v>2024</v>
      </c>
      <c r="C1588" s="31">
        <v>2902780</v>
      </c>
      <c r="D1588" s="33">
        <v>45419</v>
      </c>
      <c r="E1588" s="31" t="s">
        <v>3409</v>
      </c>
      <c r="F1588" s="31" t="s">
        <v>3410</v>
      </c>
      <c r="G1588" s="31" t="s">
        <v>79</v>
      </c>
      <c r="H1588" s="31">
        <v>-23.403265820000001</v>
      </c>
      <c r="I1588" s="31">
        <v>-46.689889719999996</v>
      </c>
      <c r="J1588" s="31" t="s">
        <v>81</v>
      </c>
      <c r="K1588" s="31" t="s">
        <v>372</v>
      </c>
    </row>
    <row r="1589" spans="1:11" ht="19.5" customHeight="1" x14ac:dyDescent="0.25">
      <c r="A1589" s="31" t="s">
        <v>37</v>
      </c>
      <c r="B1589" s="32">
        <v>2024</v>
      </c>
      <c r="C1589" s="31">
        <v>4202836</v>
      </c>
      <c r="D1589" s="33">
        <v>45419</v>
      </c>
      <c r="E1589" s="31" t="s">
        <v>3411</v>
      </c>
      <c r="F1589" s="31" t="s">
        <v>3412</v>
      </c>
      <c r="G1589" s="31" t="s">
        <v>3413</v>
      </c>
      <c r="H1589" s="31"/>
      <c r="I1589" s="31"/>
      <c r="J1589" s="31" t="s">
        <v>92</v>
      </c>
      <c r="K1589" s="31" t="s">
        <v>372</v>
      </c>
    </row>
    <row r="1590" spans="1:11" ht="19.5" customHeight="1" x14ac:dyDescent="0.25">
      <c r="A1590" s="31" t="s">
        <v>37</v>
      </c>
      <c r="B1590" s="32">
        <v>2024</v>
      </c>
      <c r="C1590" s="31">
        <v>6802607</v>
      </c>
      <c r="D1590" s="33">
        <v>45419</v>
      </c>
      <c r="E1590" s="31" t="s">
        <v>3414</v>
      </c>
      <c r="F1590" s="31" t="s">
        <v>3415</v>
      </c>
      <c r="G1590" s="31" t="s">
        <v>432</v>
      </c>
      <c r="H1590" s="31">
        <v>-23.762883930000001</v>
      </c>
      <c r="I1590" s="31">
        <v>-45.737891279999999</v>
      </c>
      <c r="J1590" s="31" t="s">
        <v>60</v>
      </c>
      <c r="K1590" s="31" t="s">
        <v>401</v>
      </c>
    </row>
    <row r="1591" spans="1:11" ht="19.5" customHeight="1" x14ac:dyDescent="0.25">
      <c r="A1591" s="31" t="s">
        <v>37</v>
      </c>
      <c r="B1591" s="32">
        <v>2023</v>
      </c>
      <c r="C1591" s="31">
        <v>5700704</v>
      </c>
      <c r="D1591" s="33">
        <v>45420</v>
      </c>
      <c r="E1591" s="31" t="s">
        <v>3416</v>
      </c>
      <c r="F1591" s="31" t="s">
        <v>3417</v>
      </c>
      <c r="G1591" s="31" t="s">
        <v>2330</v>
      </c>
      <c r="H1591" s="31"/>
      <c r="I1591" s="31"/>
      <c r="J1591" s="31" t="s">
        <v>1990</v>
      </c>
      <c r="K1591" s="31" t="s">
        <v>401</v>
      </c>
    </row>
    <row r="1592" spans="1:11" ht="19.5" customHeight="1" x14ac:dyDescent="0.25">
      <c r="A1592" s="31" t="s">
        <v>37</v>
      </c>
      <c r="B1592" s="32">
        <v>2023</v>
      </c>
      <c r="C1592" s="31">
        <v>5701127</v>
      </c>
      <c r="D1592" s="33">
        <v>45420</v>
      </c>
      <c r="E1592" s="31" t="s">
        <v>3418</v>
      </c>
      <c r="F1592" s="31" t="s">
        <v>3419</v>
      </c>
      <c r="G1592" s="31" t="s">
        <v>2330</v>
      </c>
      <c r="H1592" s="31"/>
      <c r="I1592" s="31"/>
      <c r="J1592" s="31" t="s">
        <v>1990</v>
      </c>
      <c r="K1592" s="31" t="s">
        <v>401</v>
      </c>
    </row>
    <row r="1593" spans="1:11" ht="19.5" customHeight="1" x14ac:dyDescent="0.25">
      <c r="A1593" s="31" t="s">
        <v>37</v>
      </c>
      <c r="B1593" s="32">
        <v>2024</v>
      </c>
      <c r="C1593" s="31">
        <v>2503926</v>
      </c>
      <c r="D1593" s="33">
        <v>45420</v>
      </c>
      <c r="E1593" s="31" t="s">
        <v>2607</v>
      </c>
      <c r="F1593" s="31" t="s">
        <v>3420</v>
      </c>
      <c r="G1593" s="31" t="s">
        <v>28</v>
      </c>
      <c r="H1593" s="31"/>
      <c r="I1593" s="31"/>
      <c r="J1593" s="31" t="s">
        <v>31</v>
      </c>
      <c r="K1593" s="31" t="s">
        <v>372</v>
      </c>
    </row>
    <row r="1594" spans="1:11" ht="19.5" customHeight="1" x14ac:dyDescent="0.25">
      <c r="A1594" s="31" t="s">
        <v>37</v>
      </c>
      <c r="B1594" s="32">
        <v>2024</v>
      </c>
      <c r="C1594" s="31">
        <v>2503927</v>
      </c>
      <c r="D1594" s="33">
        <v>45420</v>
      </c>
      <c r="E1594" s="31" t="s">
        <v>2607</v>
      </c>
      <c r="F1594" s="31" t="s">
        <v>3421</v>
      </c>
      <c r="G1594" s="31" t="s">
        <v>28</v>
      </c>
      <c r="H1594" s="31"/>
      <c r="I1594" s="31"/>
      <c r="J1594" s="31" t="s">
        <v>31</v>
      </c>
      <c r="K1594" s="31" t="s">
        <v>372</v>
      </c>
    </row>
    <row r="1595" spans="1:11" ht="19.5" customHeight="1" x14ac:dyDescent="0.25">
      <c r="A1595" s="31" t="s">
        <v>37</v>
      </c>
      <c r="B1595" s="32">
        <v>2024</v>
      </c>
      <c r="C1595" s="31">
        <v>2503928</v>
      </c>
      <c r="D1595" s="33">
        <v>45420</v>
      </c>
      <c r="E1595" s="31" t="s">
        <v>3394</v>
      </c>
      <c r="F1595" s="31" t="s">
        <v>3395</v>
      </c>
      <c r="G1595" s="31" t="s">
        <v>28</v>
      </c>
      <c r="H1595" s="31"/>
      <c r="I1595" s="31"/>
      <c r="J1595" s="31" t="s">
        <v>31</v>
      </c>
      <c r="K1595" s="31" t="s">
        <v>372</v>
      </c>
    </row>
    <row r="1596" spans="1:11" ht="19.5" customHeight="1" x14ac:dyDescent="0.25">
      <c r="A1596" s="31" t="s">
        <v>37</v>
      </c>
      <c r="B1596" s="32">
        <v>2024</v>
      </c>
      <c r="C1596" s="31">
        <v>2503929</v>
      </c>
      <c r="D1596" s="33">
        <v>45420</v>
      </c>
      <c r="E1596" s="31" t="s">
        <v>3422</v>
      </c>
      <c r="F1596" s="31" t="s">
        <v>3423</v>
      </c>
      <c r="G1596" s="31" t="s">
        <v>28</v>
      </c>
      <c r="H1596" s="31"/>
      <c r="I1596" s="31"/>
      <c r="J1596" s="31" t="s">
        <v>31</v>
      </c>
      <c r="K1596" s="31" t="s">
        <v>401</v>
      </c>
    </row>
    <row r="1597" spans="1:11" ht="19.5" customHeight="1" x14ac:dyDescent="0.25">
      <c r="A1597" s="31" t="s">
        <v>37</v>
      </c>
      <c r="B1597" s="32">
        <v>2024</v>
      </c>
      <c r="C1597" s="31">
        <v>2503930</v>
      </c>
      <c r="D1597" s="33">
        <v>45420</v>
      </c>
      <c r="E1597" s="31" t="s">
        <v>3424</v>
      </c>
      <c r="F1597" s="31" t="s">
        <v>3425</v>
      </c>
      <c r="G1597" s="31" t="s">
        <v>28</v>
      </c>
      <c r="H1597" s="31"/>
      <c r="I1597" s="31"/>
      <c r="J1597" s="31" t="s">
        <v>31</v>
      </c>
      <c r="K1597" s="31" t="s">
        <v>372</v>
      </c>
    </row>
    <row r="1598" spans="1:11" ht="19.5" customHeight="1" x14ac:dyDescent="0.25">
      <c r="A1598" s="31" t="s">
        <v>37</v>
      </c>
      <c r="B1598" s="32">
        <v>2024</v>
      </c>
      <c r="C1598" s="31">
        <v>6102814</v>
      </c>
      <c r="D1598" s="33">
        <v>45420</v>
      </c>
      <c r="E1598" s="31" t="s">
        <v>3426</v>
      </c>
      <c r="F1598" s="31" t="s">
        <v>3427</v>
      </c>
      <c r="G1598" s="31" t="s">
        <v>649</v>
      </c>
      <c r="H1598" s="31"/>
      <c r="I1598" s="31"/>
      <c r="J1598" s="31" t="s">
        <v>75</v>
      </c>
      <c r="K1598" s="31" t="s">
        <v>372</v>
      </c>
    </row>
    <row r="1599" spans="1:11" ht="19.5" customHeight="1" x14ac:dyDescent="0.25">
      <c r="A1599" s="31" t="s">
        <v>37</v>
      </c>
      <c r="B1599" s="32">
        <v>2024</v>
      </c>
      <c r="C1599" s="31">
        <v>1307574</v>
      </c>
      <c r="D1599" s="33">
        <v>45420</v>
      </c>
      <c r="E1599" s="31" t="s">
        <v>3428</v>
      </c>
      <c r="F1599" s="31" t="s">
        <v>3429</v>
      </c>
      <c r="G1599" s="31" t="s">
        <v>2863</v>
      </c>
      <c r="H1599" s="31"/>
      <c r="I1599" s="31"/>
      <c r="J1599" s="31" t="s">
        <v>2864</v>
      </c>
      <c r="K1599" s="31" t="s">
        <v>389</v>
      </c>
    </row>
    <row r="1600" spans="1:11" ht="19.5" customHeight="1" x14ac:dyDescent="0.25">
      <c r="A1600" s="31" t="s">
        <v>37</v>
      </c>
      <c r="B1600" s="32">
        <v>2024</v>
      </c>
      <c r="C1600" s="31">
        <v>3307739</v>
      </c>
      <c r="D1600" s="33">
        <v>45421</v>
      </c>
      <c r="E1600" s="31" t="s">
        <v>3430</v>
      </c>
      <c r="F1600" s="31" t="s">
        <v>3431</v>
      </c>
      <c r="G1600" s="31" t="s">
        <v>62</v>
      </c>
      <c r="H1600" s="31"/>
      <c r="I1600" s="31"/>
      <c r="J1600" s="31" t="s">
        <v>63</v>
      </c>
      <c r="K1600" s="31" t="s">
        <v>401</v>
      </c>
    </row>
    <row r="1601" spans="1:11" ht="19.5" customHeight="1" x14ac:dyDescent="0.25">
      <c r="A1601" s="31" t="s">
        <v>37</v>
      </c>
      <c r="B1601" s="32">
        <v>2024</v>
      </c>
      <c r="C1601" s="31">
        <v>307736</v>
      </c>
      <c r="D1601" s="33">
        <v>45421</v>
      </c>
      <c r="E1601" s="31" t="s">
        <v>3432</v>
      </c>
      <c r="F1601" s="31" t="s">
        <v>3433</v>
      </c>
      <c r="G1601" s="31" t="s">
        <v>3215</v>
      </c>
      <c r="H1601" s="31"/>
      <c r="I1601" s="31"/>
      <c r="J1601" s="31" t="s">
        <v>429</v>
      </c>
      <c r="K1601" s="31" t="s">
        <v>401</v>
      </c>
    </row>
    <row r="1602" spans="1:11" ht="19.5" customHeight="1" x14ac:dyDescent="0.25">
      <c r="A1602" s="31" t="s">
        <v>37</v>
      </c>
      <c r="B1602" s="32">
        <v>2024</v>
      </c>
      <c r="C1602" s="31">
        <v>6702613</v>
      </c>
      <c r="D1602" s="33">
        <v>45421</v>
      </c>
      <c r="E1602" s="31" t="s">
        <v>3434</v>
      </c>
      <c r="F1602" s="31" t="s">
        <v>3435</v>
      </c>
      <c r="G1602" s="31" t="s">
        <v>3436</v>
      </c>
      <c r="H1602" s="31"/>
      <c r="I1602" s="31"/>
      <c r="J1602" s="31" t="s">
        <v>167</v>
      </c>
      <c r="K1602" s="31" t="s">
        <v>401</v>
      </c>
    </row>
    <row r="1603" spans="1:11" ht="19.5" customHeight="1" x14ac:dyDescent="0.25">
      <c r="A1603" s="31" t="s">
        <v>37</v>
      </c>
      <c r="B1603" s="32">
        <v>2024</v>
      </c>
      <c r="C1603" s="31">
        <v>6102817</v>
      </c>
      <c r="D1603" s="33">
        <v>45421</v>
      </c>
      <c r="E1603" s="31" t="s">
        <v>3437</v>
      </c>
      <c r="F1603" s="31" t="s">
        <v>230</v>
      </c>
      <c r="G1603" s="31" t="s">
        <v>649</v>
      </c>
      <c r="H1603" s="31"/>
      <c r="I1603" s="31"/>
      <c r="J1603" s="31" t="s">
        <v>75</v>
      </c>
      <c r="K1603" s="31" t="s">
        <v>389</v>
      </c>
    </row>
    <row r="1604" spans="1:11" ht="19.5" customHeight="1" x14ac:dyDescent="0.25">
      <c r="A1604" s="31" t="s">
        <v>37</v>
      </c>
      <c r="B1604" s="32">
        <v>2024</v>
      </c>
      <c r="C1604" s="31">
        <v>300049</v>
      </c>
      <c r="D1604" s="33">
        <v>45422</v>
      </c>
      <c r="E1604" s="31" t="s">
        <v>3438</v>
      </c>
      <c r="F1604" s="31" t="s">
        <v>3439</v>
      </c>
      <c r="G1604" s="31" t="s">
        <v>2517</v>
      </c>
      <c r="H1604" s="31"/>
      <c r="I1604" s="31"/>
      <c r="J1604" s="31" t="s">
        <v>429</v>
      </c>
      <c r="K1604" s="31" t="s">
        <v>372</v>
      </c>
    </row>
    <row r="1605" spans="1:11" ht="19.5" customHeight="1" x14ac:dyDescent="0.25">
      <c r="A1605" s="31" t="s">
        <v>37</v>
      </c>
      <c r="B1605" s="32">
        <v>2024</v>
      </c>
      <c r="C1605" s="31">
        <v>6100054</v>
      </c>
      <c r="D1605" s="33">
        <v>45422</v>
      </c>
      <c r="E1605" s="31" t="s">
        <v>3440</v>
      </c>
      <c r="F1605" s="31" t="s">
        <v>3441</v>
      </c>
      <c r="G1605" s="31" t="s">
        <v>649</v>
      </c>
      <c r="H1605" s="31"/>
      <c r="I1605" s="31"/>
      <c r="J1605" s="31" t="s">
        <v>75</v>
      </c>
      <c r="K1605" s="31" t="s">
        <v>401</v>
      </c>
    </row>
    <row r="1606" spans="1:11" ht="19.5" customHeight="1" x14ac:dyDescent="0.25">
      <c r="A1606" s="31" t="s">
        <v>37</v>
      </c>
      <c r="B1606" s="32">
        <v>2024</v>
      </c>
      <c r="C1606" s="31">
        <v>1406888</v>
      </c>
      <c r="D1606" s="33">
        <v>45422</v>
      </c>
      <c r="E1606" s="31" t="s">
        <v>3442</v>
      </c>
      <c r="F1606" s="31" t="s">
        <v>3443</v>
      </c>
      <c r="G1606" s="31" t="s">
        <v>3444</v>
      </c>
      <c r="H1606" s="31">
        <v>-21.382563000000001</v>
      </c>
      <c r="I1606" s="31">
        <v>-49.27466613</v>
      </c>
      <c r="J1606" s="31" t="s">
        <v>119</v>
      </c>
      <c r="K1606" s="31" t="s">
        <v>372</v>
      </c>
    </row>
    <row r="1607" spans="1:11" ht="19.5" customHeight="1" x14ac:dyDescent="0.25">
      <c r="A1607" s="31" t="s">
        <v>37</v>
      </c>
      <c r="B1607" s="32">
        <v>2024</v>
      </c>
      <c r="C1607" s="31">
        <v>1406889</v>
      </c>
      <c r="D1607" s="33">
        <v>45422</v>
      </c>
      <c r="E1607" s="31" t="s">
        <v>3445</v>
      </c>
      <c r="F1607" s="31" t="s">
        <v>3446</v>
      </c>
      <c r="G1607" s="31" t="s">
        <v>3447</v>
      </c>
      <c r="H1607" s="31">
        <v>-20.919967</v>
      </c>
      <c r="I1607" s="31">
        <v>-49.445497000000003</v>
      </c>
      <c r="J1607" s="31" t="s">
        <v>119</v>
      </c>
      <c r="K1607" s="31" t="s">
        <v>372</v>
      </c>
    </row>
    <row r="1608" spans="1:11" ht="19.5" customHeight="1" x14ac:dyDescent="0.25">
      <c r="A1608" s="31" t="s">
        <v>37</v>
      </c>
      <c r="B1608" s="32">
        <v>2024</v>
      </c>
      <c r="C1608" s="31">
        <v>1406890</v>
      </c>
      <c r="D1608" s="33">
        <v>45422</v>
      </c>
      <c r="E1608" s="31" t="s">
        <v>3448</v>
      </c>
      <c r="F1608" s="31" t="s">
        <v>3449</v>
      </c>
      <c r="G1608" s="31" t="s">
        <v>3450</v>
      </c>
      <c r="H1608" s="31"/>
      <c r="I1608" s="31"/>
      <c r="J1608" s="31" t="s">
        <v>119</v>
      </c>
      <c r="K1608" s="31" t="s">
        <v>372</v>
      </c>
    </row>
    <row r="1609" spans="1:11" ht="19.5" customHeight="1" x14ac:dyDescent="0.25">
      <c r="A1609" s="31" t="s">
        <v>37</v>
      </c>
      <c r="B1609" s="32">
        <v>2024</v>
      </c>
      <c r="C1609" s="31">
        <v>603895</v>
      </c>
      <c r="D1609" s="33">
        <v>45422</v>
      </c>
      <c r="E1609" s="31" t="s">
        <v>3451</v>
      </c>
      <c r="F1609" s="31" t="s">
        <v>3452</v>
      </c>
      <c r="G1609" s="31" t="s">
        <v>3071</v>
      </c>
      <c r="H1609" s="31"/>
      <c r="I1609" s="31"/>
      <c r="J1609" s="31" t="s">
        <v>69</v>
      </c>
      <c r="K1609" s="31" t="s">
        <v>372</v>
      </c>
    </row>
    <row r="1610" spans="1:11" ht="19.5" customHeight="1" x14ac:dyDescent="0.25">
      <c r="A1610" s="31" t="s">
        <v>37</v>
      </c>
      <c r="B1610" s="32">
        <v>2024</v>
      </c>
      <c r="C1610" s="31">
        <v>603897</v>
      </c>
      <c r="D1610" s="33">
        <v>45422</v>
      </c>
      <c r="E1610" s="31" t="s">
        <v>3451</v>
      </c>
      <c r="F1610" s="31" t="s">
        <v>3452</v>
      </c>
      <c r="G1610" s="31" t="s">
        <v>3071</v>
      </c>
      <c r="H1610" s="31"/>
      <c r="I1610" s="31"/>
      <c r="J1610" s="31" t="s">
        <v>69</v>
      </c>
      <c r="K1610" s="31" t="s">
        <v>372</v>
      </c>
    </row>
    <row r="1611" spans="1:11" ht="19.5" customHeight="1" x14ac:dyDescent="0.25">
      <c r="A1611" s="31" t="s">
        <v>37</v>
      </c>
      <c r="B1611" s="32">
        <v>2024</v>
      </c>
      <c r="C1611" s="31">
        <v>603898</v>
      </c>
      <c r="D1611" s="33">
        <v>45423</v>
      </c>
      <c r="E1611" s="31" t="s">
        <v>3451</v>
      </c>
      <c r="F1611" s="31" t="s">
        <v>3452</v>
      </c>
      <c r="G1611" s="31" t="s">
        <v>3071</v>
      </c>
      <c r="H1611" s="31"/>
      <c r="I1611" s="31"/>
      <c r="J1611" s="31" t="s">
        <v>69</v>
      </c>
      <c r="K1611" s="31" t="s">
        <v>372</v>
      </c>
    </row>
    <row r="1612" spans="1:11" ht="19.5" customHeight="1" x14ac:dyDescent="0.25">
      <c r="A1612" s="31" t="s">
        <v>37</v>
      </c>
      <c r="B1612" s="32">
        <v>2024</v>
      </c>
      <c r="C1612" s="31">
        <v>603899</v>
      </c>
      <c r="D1612" s="33">
        <v>45423</v>
      </c>
      <c r="E1612" s="31" t="s">
        <v>3451</v>
      </c>
      <c r="F1612" s="31" t="s">
        <v>3452</v>
      </c>
      <c r="G1612" s="31" t="s">
        <v>3071</v>
      </c>
      <c r="H1612" s="31"/>
      <c r="I1612" s="31"/>
      <c r="J1612" s="31" t="s">
        <v>69</v>
      </c>
      <c r="K1612" s="31" t="s">
        <v>372</v>
      </c>
    </row>
    <row r="1613" spans="1:11" ht="19.5" customHeight="1" x14ac:dyDescent="0.25">
      <c r="A1613" s="31" t="s">
        <v>37</v>
      </c>
      <c r="B1613" s="32">
        <v>2024</v>
      </c>
      <c r="C1613" s="31">
        <v>2503934</v>
      </c>
      <c r="D1613" s="33">
        <v>45425</v>
      </c>
      <c r="E1613" s="31" t="s">
        <v>3453</v>
      </c>
      <c r="F1613" s="31" t="s">
        <v>3454</v>
      </c>
      <c r="G1613" s="31" t="s">
        <v>28</v>
      </c>
      <c r="H1613" s="31"/>
      <c r="I1613" s="31"/>
      <c r="J1613" s="31" t="s">
        <v>31</v>
      </c>
      <c r="K1613" s="31" t="s">
        <v>401</v>
      </c>
    </row>
    <row r="1614" spans="1:11" ht="19.5" customHeight="1" x14ac:dyDescent="0.25">
      <c r="A1614" s="31" t="s">
        <v>37</v>
      </c>
      <c r="B1614" s="32">
        <v>2024</v>
      </c>
      <c r="C1614" s="31">
        <v>6802617</v>
      </c>
      <c r="D1614" s="33">
        <v>45425</v>
      </c>
      <c r="E1614" s="31" t="s">
        <v>3455</v>
      </c>
      <c r="F1614" s="31" t="s">
        <v>3456</v>
      </c>
      <c r="G1614" s="31" t="s">
        <v>404</v>
      </c>
      <c r="H1614" s="31">
        <v>-23.566949839999999</v>
      </c>
      <c r="I1614" s="31">
        <v>-45.325794770000002</v>
      </c>
      <c r="J1614" s="31" t="s">
        <v>60</v>
      </c>
      <c r="K1614" s="31" t="s">
        <v>401</v>
      </c>
    </row>
    <row r="1615" spans="1:11" ht="19.5" customHeight="1" x14ac:dyDescent="0.25">
      <c r="A1615" s="31" t="s">
        <v>37</v>
      </c>
      <c r="B1615" s="32">
        <v>2024</v>
      </c>
      <c r="C1615" s="31">
        <v>7000030</v>
      </c>
      <c r="D1615" s="33">
        <v>45426</v>
      </c>
      <c r="E1615" s="31" t="s">
        <v>3457</v>
      </c>
      <c r="F1615" s="31" t="s">
        <v>3458</v>
      </c>
      <c r="G1615" s="31" t="s">
        <v>1160</v>
      </c>
      <c r="H1615" s="31">
        <v>-24.168262989999999</v>
      </c>
      <c r="I1615" s="31">
        <v>-48.832916429999997</v>
      </c>
      <c r="J1615" s="31" t="s">
        <v>36</v>
      </c>
      <c r="K1615" s="31" t="s">
        <v>401</v>
      </c>
    </row>
    <row r="1616" spans="1:11" ht="19.5" customHeight="1" x14ac:dyDescent="0.25">
      <c r="A1616" s="31" t="s">
        <v>37</v>
      </c>
      <c r="B1616" s="32">
        <v>2024</v>
      </c>
      <c r="C1616" s="31">
        <v>6800037</v>
      </c>
      <c r="D1616" s="33">
        <v>45426</v>
      </c>
      <c r="E1616" s="31" t="s">
        <v>3459</v>
      </c>
      <c r="F1616" s="31" t="s">
        <v>3460</v>
      </c>
      <c r="G1616" s="31" t="s">
        <v>432</v>
      </c>
      <c r="H1616" s="31"/>
      <c r="I1616" s="31"/>
      <c r="J1616" s="31" t="s">
        <v>60</v>
      </c>
      <c r="K1616" s="31" t="s">
        <v>401</v>
      </c>
    </row>
    <row r="1617" spans="1:11" ht="19.5" customHeight="1" x14ac:dyDescent="0.25">
      <c r="A1617" s="31" t="s">
        <v>76</v>
      </c>
      <c r="B1617" s="32">
        <v>2023</v>
      </c>
      <c r="C1617" s="31">
        <v>2601070</v>
      </c>
      <c r="D1617" s="33">
        <v>45426</v>
      </c>
      <c r="E1617" s="31" t="s">
        <v>3461</v>
      </c>
      <c r="F1617" s="31" t="s">
        <v>3462</v>
      </c>
      <c r="G1617" s="31" t="s">
        <v>395</v>
      </c>
      <c r="H1617" s="31"/>
      <c r="I1617" s="31"/>
      <c r="J1617" s="31" t="s">
        <v>176</v>
      </c>
      <c r="K1617" s="31" t="s">
        <v>372</v>
      </c>
    </row>
    <row r="1618" spans="1:11" ht="19.5" customHeight="1" x14ac:dyDescent="0.25">
      <c r="A1618" s="31" t="s">
        <v>37</v>
      </c>
      <c r="B1618" s="32">
        <v>2024</v>
      </c>
      <c r="C1618" s="31">
        <v>2503938</v>
      </c>
      <c r="D1618" s="33">
        <v>45426</v>
      </c>
      <c r="E1618" s="31" t="s">
        <v>3463</v>
      </c>
      <c r="F1618" s="31" t="s">
        <v>3464</v>
      </c>
      <c r="G1618" s="31" t="s">
        <v>28</v>
      </c>
      <c r="H1618" s="31"/>
      <c r="I1618" s="31"/>
      <c r="J1618" s="31" t="s">
        <v>31</v>
      </c>
      <c r="K1618" s="31" t="s">
        <v>372</v>
      </c>
    </row>
    <row r="1619" spans="1:11" ht="19.5" customHeight="1" x14ac:dyDescent="0.25">
      <c r="A1619" s="31" t="s">
        <v>37</v>
      </c>
      <c r="B1619" s="32">
        <v>2024</v>
      </c>
      <c r="C1619" s="31">
        <v>2804075</v>
      </c>
      <c r="D1619" s="33">
        <v>45426</v>
      </c>
      <c r="E1619" s="31" t="s">
        <v>3465</v>
      </c>
      <c r="F1619" s="31" t="s">
        <v>230</v>
      </c>
      <c r="G1619" s="31" t="s">
        <v>3466</v>
      </c>
      <c r="H1619" s="31"/>
      <c r="I1619" s="31"/>
      <c r="J1619" s="31" t="s">
        <v>3256</v>
      </c>
      <c r="K1619" s="31" t="s">
        <v>389</v>
      </c>
    </row>
    <row r="1620" spans="1:11" ht="19.5" customHeight="1" x14ac:dyDescent="0.25">
      <c r="A1620" s="31" t="s">
        <v>76</v>
      </c>
      <c r="B1620" s="32">
        <v>2024</v>
      </c>
      <c r="C1620" s="31">
        <v>1502960</v>
      </c>
      <c r="D1620" s="33">
        <v>45426</v>
      </c>
      <c r="E1620" s="31" t="s">
        <v>1025</v>
      </c>
      <c r="F1620" s="31" t="s">
        <v>3467</v>
      </c>
      <c r="G1620" s="31" t="s">
        <v>380</v>
      </c>
      <c r="H1620" s="31">
        <v>-23.305043170000001</v>
      </c>
      <c r="I1620" s="31">
        <v>-46.570918319999997</v>
      </c>
      <c r="J1620" s="31" t="s">
        <v>381</v>
      </c>
      <c r="K1620" s="31" t="s">
        <v>372</v>
      </c>
    </row>
    <row r="1621" spans="1:11" ht="19.5" customHeight="1" x14ac:dyDescent="0.25">
      <c r="A1621" s="31" t="s">
        <v>37</v>
      </c>
      <c r="B1621" s="32">
        <v>2024</v>
      </c>
      <c r="C1621" s="31">
        <v>6102843</v>
      </c>
      <c r="D1621" s="33">
        <v>45426</v>
      </c>
      <c r="E1621" s="31" t="s">
        <v>3468</v>
      </c>
      <c r="F1621" s="31" t="s">
        <v>3469</v>
      </c>
      <c r="G1621" s="31" t="s">
        <v>649</v>
      </c>
      <c r="H1621" s="31"/>
      <c r="I1621" s="31"/>
      <c r="J1621" s="31" t="s">
        <v>75</v>
      </c>
      <c r="K1621" s="31" t="s">
        <v>389</v>
      </c>
    </row>
    <row r="1622" spans="1:11" ht="19.5" customHeight="1" x14ac:dyDescent="0.25">
      <c r="A1622" s="31" t="s">
        <v>37</v>
      </c>
      <c r="B1622" s="32">
        <v>2024</v>
      </c>
      <c r="C1622" s="31">
        <v>6102844</v>
      </c>
      <c r="D1622" s="33">
        <v>45426</v>
      </c>
      <c r="E1622" s="31" t="s">
        <v>3470</v>
      </c>
      <c r="F1622" s="31" t="s">
        <v>3471</v>
      </c>
      <c r="G1622" s="31" t="s">
        <v>1046</v>
      </c>
      <c r="H1622" s="31"/>
      <c r="I1622" s="31"/>
      <c r="J1622" s="31" t="s">
        <v>75</v>
      </c>
      <c r="K1622" s="31" t="s">
        <v>401</v>
      </c>
    </row>
    <row r="1623" spans="1:11" ht="19.5" customHeight="1" x14ac:dyDescent="0.25">
      <c r="A1623" s="31" t="s">
        <v>37</v>
      </c>
      <c r="B1623" s="32">
        <v>2024</v>
      </c>
      <c r="C1623" s="31">
        <v>2503943</v>
      </c>
      <c r="D1623" s="33">
        <v>45427</v>
      </c>
      <c r="E1623" s="31" t="s">
        <v>3472</v>
      </c>
      <c r="F1623" s="31" t="s">
        <v>3473</v>
      </c>
      <c r="G1623" s="31" t="s">
        <v>28</v>
      </c>
      <c r="H1623" s="31"/>
      <c r="I1623" s="31"/>
      <c r="J1623" s="31" t="s">
        <v>31</v>
      </c>
      <c r="K1623" s="31" t="s">
        <v>401</v>
      </c>
    </row>
    <row r="1624" spans="1:11" ht="19.5" customHeight="1" x14ac:dyDescent="0.25">
      <c r="A1624" s="31" t="s">
        <v>37</v>
      </c>
      <c r="B1624" s="32">
        <v>2024</v>
      </c>
      <c r="C1624" s="31">
        <v>6302691</v>
      </c>
      <c r="D1624" s="33">
        <v>45427</v>
      </c>
      <c r="E1624" s="31" t="s">
        <v>3474</v>
      </c>
      <c r="F1624" s="31" t="s">
        <v>3475</v>
      </c>
      <c r="G1624" s="31" t="s">
        <v>1370</v>
      </c>
      <c r="H1624" s="31">
        <v>-21.462501490000001</v>
      </c>
      <c r="I1624" s="31">
        <v>-46.6688914</v>
      </c>
      <c r="J1624" s="31" t="s">
        <v>313</v>
      </c>
      <c r="K1624" s="31" t="s">
        <v>372</v>
      </c>
    </row>
    <row r="1625" spans="1:11" ht="19.5" customHeight="1" x14ac:dyDescent="0.25">
      <c r="A1625" s="31" t="s">
        <v>37</v>
      </c>
      <c r="B1625" s="32">
        <v>2024</v>
      </c>
      <c r="C1625" s="31">
        <v>2500079</v>
      </c>
      <c r="D1625" s="33">
        <v>45428</v>
      </c>
      <c r="E1625" s="31" t="s">
        <v>3392</v>
      </c>
      <c r="F1625" s="31" t="s">
        <v>3476</v>
      </c>
      <c r="G1625" s="31" t="s">
        <v>392</v>
      </c>
      <c r="H1625" s="31"/>
      <c r="I1625" s="31"/>
      <c r="J1625" s="31" t="s">
        <v>31</v>
      </c>
      <c r="K1625" s="31" t="s">
        <v>372</v>
      </c>
    </row>
    <row r="1626" spans="1:11" ht="19.5" customHeight="1" x14ac:dyDescent="0.25">
      <c r="A1626" s="31" t="s">
        <v>37</v>
      </c>
      <c r="B1626" s="32">
        <v>2024</v>
      </c>
      <c r="C1626" s="31">
        <v>2500081</v>
      </c>
      <c r="D1626" s="33">
        <v>45428</v>
      </c>
      <c r="E1626" s="31" t="s">
        <v>3392</v>
      </c>
      <c r="F1626" s="31" t="s">
        <v>3477</v>
      </c>
      <c r="G1626" s="31" t="s">
        <v>392</v>
      </c>
      <c r="H1626" s="31"/>
      <c r="I1626" s="31"/>
      <c r="J1626" s="31" t="s">
        <v>31</v>
      </c>
      <c r="K1626" s="31" t="s">
        <v>372</v>
      </c>
    </row>
    <row r="1627" spans="1:11" ht="19.5" customHeight="1" x14ac:dyDescent="0.25">
      <c r="A1627" s="31" t="s">
        <v>37</v>
      </c>
      <c r="B1627" s="32">
        <v>2024</v>
      </c>
      <c r="C1627" s="31">
        <v>2500080</v>
      </c>
      <c r="D1627" s="33">
        <v>45428</v>
      </c>
      <c r="E1627" s="31" t="s">
        <v>3478</v>
      </c>
      <c r="F1627" s="31" t="s">
        <v>3479</v>
      </c>
      <c r="G1627" s="31" t="s">
        <v>392</v>
      </c>
      <c r="H1627" s="31"/>
      <c r="I1627" s="31"/>
      <c r="J1627" s="31" t="s">
        <v>31</v>
      </c>
      <c r="K1627" s="31" t="s">
        <v>372</v>
      </c>
    </row>
    <row r="1628" spans="1:11" ht="19.5" customHeight="1" x14ac:dyDescent="0.25">
      <c r="A1628" s="31" t="s">
        <v>37</v>
      </c>
      <c r="B1628" s="32">
        <v>2024</v>
      </c>
      <c r="C1628" s="31">
        <v>1802866</v>
      </c>
      <c r="D1628" s="33">
        <v>45429</v>
      </c>
      <c r="E1628" s="31" t="s">
        <v>3480</v>
      </c>
      <c r="F1628" s="31" t="s">
        <v>3266</v>
      </c>
      <c r="G1628" s="31" t="s">
        <v>541</v>
      </c>
      <c r="H1628" s="31"/>
      <c r="I1628" s="31"/>
      <c r="J1628" s="31" t="s">
        <v>105</v>
      </c>
      <c r="K1628" s="31" t="s">
        <v>401</v>
      </c>
    </row>
    <row r="1629" spans="1:11" ht="19.5" customHeight="1" x14ac:dyDescent="0.25">
      <c r="A1629" s="31" t="s">
        <v>37</v>
      </c>
      <c r="B1629" s="32">
        <v>2024</v>
      </c>
      <c r="C1629" s="31">
        <v>6802625</v>
      </c>
      <c r="D1629" s="33">
        <v>45429</v>
      </c>
      <c r="E1629" s="31" t="s">
        <v>3481</v>
      </c>
      <c r="F1629" s="31" t="s">
        <v>1741</v>
      </c>
      <c r="G1629" s="31" t="s">
        <v>146</v>
      </c>
      <c r="H1629" s="31"/>
      <c r="I1629" s="31"/>
      <c r="J1629" s="31" t="s">
        <v>60</v>
      </c>
      <c r="K1629" s="31" t="s">
        <v>401</v>
      </c>
    </row>
    <row r="1630" spans="1:11" ht="19.5" customHeight="1" x14ac:dyDescent="0.25">
      <c r="A1630" s="31" t="s">
        <v>37</v>
      </c>
      <c r="B1630" s="32">
        <v>2024</v>
      </c>
      <c r="C1630" s="31">
        <v>600012</v>
      </c>
      <c r="D1630" s="33">
        <v>45432</v>
      </c>
      <c r="E1630" s="31" t="s">
        <v>3482</v>
      </c>
      <c r="F1630" s="31" t="s">
        <v>3483</v>
      </c>
      <c r="G1630" s="31" t="s">
        <v>67</v>
      </c>
      <c r="H1630" s="31"/>
      <c r="I1630" s="31"/>
      <c r="J1630" s="31" t="s">
        <v>69</v>
      </c>
      <c r="K1630" s="31" t="s">
        <v>372</v>
      </c>
    </row>
    <row r="1631" spans="1:11" ht="19.5" customHeight="1" x14ac:dyDescent="0.25">
      <c r="A1631" s="31" t="s">
        <v>37</v>
      </c>
      <c r="B1631" s="32">
        <v>2023</v>
      </c>
      <c r="C1631" s="31">
        <v>1800709</v>
      </c>
      <c r="D1631" s="33">
        <v>45433</v>
      </c>
      <c r="E1631" s="31" t="s">
        <v>3484</v>
      </c>
      <c r="F1631" s="31" t="s">
        <v>3485</v>
      </c>
      <c r="G1631" s="31" t="s">
        <v>150</v>
      </c>
      <c r="H1631" s="31">
        <v>-24.281010770000002</v>
      </c>
      <c r="I1631" s="31">
        <v>-46.98258182</v>
      </c>
      <c r="J1631" s="31" t="s">
        <v>105</v>
      </c>
      <c r="K1631" s="31" t="s">
        <v>401</v>
      </c>
    </row>
    <row r="1632" spans="1:11" ht="19.5" customHeight="1" x14ac:dyDescent="0.25">
      <c r="A1632" s="31" t="s">
        <v>37</v>
      </c>
      <c r="B1632" s="32">
        <v>2024</v>
      </c>
      <c r="C1632" s="31">
        <v>2500073</v>
      </c>
      <c r="D1632" s="33">
        <v>45433</v>
      </c>
      <c r="E1632" s="31" t="s">
        <v>3486</v>
      </c>
      <c r="F1632" s="31" t="s">
        <v>3487</v>
      </c>
      <c r="G1632" s="31" t="s">
        <v>392</v>
      </c>
      <c r="H1632" s="31"/>
      <c r="I1632" s="31"/>
      <c r="J1632" s="31" t="s">
        <v>31</v>
      </c>
      <c r="K1632" s="31" t="s">
        <v>372</v>
      </c>
    </row>
    <row r="1633" spans="1:11" ht="19.5" customHeight="1" x14ac:dyDescent="0.25">
      <c r="A1633" s="31" t="s">
        <v>37</v>
      </c>
      <c r="B1633" s="32">
        <v>2024</v>
      </c>
      <c r="C1633" s="31">
        <v>1802870</v>
      </c>
      <c r="D1633" s="33">
        <v>45433</v>
      </c>
      <c r="E1633" s="31" t="s">
        <v>3488</v>
      </c>
      <c r="F1633" s="31" t="s">
        <v>3489</v>
      </c>
      <c r="G1633" s="31" t="s">
        <v>541</v>
      </c>
      <c r="H1633" s="31"/>
      <c r="I1633" s="31"/>
      <c r="J1633" s="31" t="s">
        <v>105</v>
      </c>
      <c r="K1633" s="31" t="s">
        <v>401</v>
      </c>
    </row>
    <row r="1634" spans="1:11" ht="19.5" customHeight="1" x14ac:dyDescent="0.25">
      <c r="A1634" s="31" t="s">
        <v>37</v>
      </c>
      <c r="B1634" s="32">
        <v>2024</v>
      </c>
      <c r="C1634" s="31">
        <v>2503949</v>
      </c>
      <c r="D1634" s="33">
        <v>45433</v>
      </c>
      <c r="E1634" s="31" t="s">
        <v>3490</v>
      </c>
      <c r="F1634" s="31" t="s">
        <v>3491</v>
      </c>
      <c r="G1634" s="31" t="s">
        <v>28</v>
      </c>
      <c r="H1634" s="31"/>
      <c r="I1634" s="31"/>
      <c r="J1634" s="31" t="s">
        <v>31</v>
      </c>
      <c r="K1634" s="31" t="s">
        <v>401</v>
      </c>
    </row>
    <row r="1635" spans="1:11" ht="19.5" customHeight="1" x14ac:dyDescent="0.25">
      <c r="A1635" s="31" t="s">
        <v>37</v>
      </c>
      <c r="B1635" s="32">
        <v>2024</v>
      </c>
      <c r="C1635" s="31">
        <v>6102856</v>
      </c>
      <c r="D1635" s="33">
        <v>45433</v>
      </c>
      <c r="E1635" s="31" t="s">
        <v>3492</v>
      </c>
      <c r="F1635" s="31" t="s">
        <v>3493</v>
      </c>
      <c r="G1635" s="31" t="s">
        <v>649</v>
      </c>
      <c r="H1635" s="31"/>
      <c r="I1635" s="31"/>
      <c r="J1635" s="31" t="s">
        <v>75</v>
      </c>
      <c r="K1635" s="31" t="s">
        <v>401</v>
      </c>
    </row>
    <row r="1636" spans="1:11" ht="19.5" customHeight="1" x14ac:dyDescent="0.25">
      <c r="A1636" s="31" t="s">
        <v>37</v>
      </c>
      <c r="B1636" s="32">
        <v>2024</v>
      </c>
      <c r="C1636" s="31">
        <v>4602599</v>
      </c>
      <c r="D1636" s="33">
        <v>45433</v>
      </c>
      <c r="E1636" s="31" t="s">
        <v>3494</v>
      </c>
      <c r="F1636" s="31" t="s">
        <v>3495</v>
      </c>
      <c r="G1636" s="31" t="s">
        <v>990</v>
      </c>
      <c r="H1636" s="31">
        <v>-23.909088539999999</v>
      </c>
      <c r="I1636" s="31">
        <v>-47.978065919999999</v>
      </c>
      <c r="J1636" s="31" t="s">
        <v>442</v>
      </c>
      <c r="K1636" s="31" t="s">
        <v>401</v>
      </c>
    </row>
    <row r="1637" spans="1:11" ht="19.5" customHeight="1" x14ac:dyDescent="0.25">
      <c r="A1637" s="31" t="s">
        <v>37</v>
      </c>
      <c r="B1637" s="32">
        <v>2024</v>
      </c>
      <c r="C1637" s="31">
        <v>3703583</v>
      </c>
      <c r="D1637" s="33">
        <v>45433</v>
      </c>
      <c r="E1637" s="31" t="s">
        <v>3496</v>
      </c>
      <c r="F1637" s="31" t="s">
        <v>3497</v>
      </c>
      <c r="G1637" s="31" t="s">
        <v>956</v>
      </c>
      <c r="H1637" s="31"/>
      <c r="I1637" s="31"/>
      <c r="J1637" s="31" t="s">
        <v>369</v>
      </c>
      <c r="K1637" s="31" t="s">
        <v>401</v>
      </c>
    </row>
    <row r="1638" spans="1:11" ht="19.5" customHeight="1" x14ac:dyDescent="0.25">
      <c r="A1638" s="31" t="s">
        <v>37</v>
      </c>
      <c r="B1638" s="32">
        <v>2024</v>
      </c>
      <c r="C1638" s="31">
        <v>6802630</v>
      </c>
      <c r="D1638" s="33">
        <v>45434</v>
      </c>
      <c r="E1638" s="31" t="s">
        <v>3498</v>
      </c>
      <c r="F1638" s="31" t="s">
        <v>3499</v>
      </c>
      <c r="G1638" s="31" t="s">
        <v>432</v>
      </c>
      <c r="H1638" s="31">
        <v>-23.736267080000001</v>
      </c>
      <c r="I1638" s="31">
        <v>-45.402029679999998</v>
      </c>
      <c r="J1638" s="31" t="s">
        <v>60</v>
      </c>
      <c r="K1638" s="31" t="s">
        <v>401</v>
      </c>
    </row>
    <row r="1639" spans="1:11" ht="19.5" customHeight="1" x14ac:dyDescent="0.25">
      <c r="A1639" s="31" t="s">
        <v>37</v>
      </c>
      <c r="B1639" s="32">
        <v>2024</v>
      </c>
      <c r="C1639" s="31">
        <v>6802631</v>
      </c>
      <c r="D1639" s="33">
        <v>45434</v>
      </c>
      <c r="E1639" s="31" t="s">
        <v>3500</v>
      </c>
      <c r="F1639" s="31" t="s">
        <v>3501</v>
      </c>
      <c r="G1639" s="31" t="s">
        <v>432</v>
      </c>
      <c r="H1639" s="31">
        <v>-23.761356710000001</v>
      </c>
      <c r="I1639" s="31">
        <v>-45.634352569999997</v>
      </c>
      <c r="J1639" s="31" t="s">
        <v>60</v>
      </c>
      <c r="K1639" s="31" t="s">
        <v>401</v>
      </c>
    </row>
    <row r="1640" spans="1:11" ht="19.5" customHeight="1" x14ac:dyDescent="0.25">
      <c r="A1640" s="31" t="s">
        <v>37</v>
      </c>
      <c r="B1640" s="32">
        <v>2024</v>
      </c>
      <c r="C1640" s="31">
        <v>1802875</v>
      </c>
      <c r="D1640" s="33">
        <v>45434</v>
      </c>
      <c r="E1640" s="31" t="s">
        <v>3488</v>
      </c>
      <c r="F1640" s="31" t="s">
        <v>3266</v>
      </c>
      <c r="G1640" s="31" t="s">
        <v>541</v>
      </c>
      <c r="H1640" s="31"/>
      <c r="I1640" s="31"/>
      <c r="J1640" s="31" t="s">
        <v>105</v>
      </c>
      <c r="K1640" s="31" t="s">
        <v>401</v>
      </c>
    </row>
    <row r="1641" spans="1:11" ht="19.5" customHeight="1" x14ac:dyDescent="0.25">
      <c r="A1641" s="31" t="s">
        <v>37</v>
      </c>
      <c r="B1641" s="32">
        <v>2024</v>
      </c>
      <c r="C1641" s="31">
        <v>4902902</v>
      </c>
      <c r="D1641" s="33">
        <v>45434</v>
      </c>
      <c r="E1641" s="31" t="s">
        <v>3502</v>
      </c>
      <c r="F1641" s="31" t="s">
        <v>3503</v>
      </c>
      <c r="G1641" s="31" t="s">
        <v>548</v>
      </c>
      <c r="H1641" s="31"/>
      <c r="I1641" s="31"/>
      <c r="J1641" s="31" t="s">
        <v>23</v>
      </c>
      <c r="K1641" s="31" t="s">
        <v>389</v>
      </c>
    </row>
    <row r="1642" spans="1:11" ht="19.5" customHeight="1" x14ac:dyDescent="0.25">
      <c r="A1642" s="31" t="s">
        <v>37</v>
      </c>
      <c r="B1642" s="32">
        <v>2024</v>
      </c>
      <c r="C1642" s="31">
        <v>3402944</v>
      </c>
      <c r="D1642" s="33">
        <v>45434</v>
      </c>
      <c r="E1642" s="31" t="s">
        <v>3504</v>
      </c>
      <c r="F1642" s="31" t="s">
        <v>3505</v>
      </c>
      <c r="G1642" s="31" t="s">
        <v>656</v>
      </c>
      <c r="H1642" s="31"/>
      <c r="I1642" s="31"/>
      <c r="J1642" s="31" t="s">
        <v>657</v>
      </c>
      <c r="K1642" s="31" t="s">
        <v>401</v>
      </c>
    </row>
    <row r="1643" spans="1:11" ht="19.5" customHeight="1" x14ac:dyDescent="0.25">
      <c r="A1643" s="31" t="s">
        <v>37</v>
      </c>
      <c r="B1643" s="32">
        <v>2024</v>
      </c>
      <c r="C1643" s="31">
        <v>6802633</v>
      </c>
      <c r="D1643" s="33">
        <v>45435</v>
      </c>
      <c r="E1643" s="31" t="s">
        <v>3506</v>
      </c>
      <c r="F1643" s="31" t="s">
        <v>3507</v>
      </c>
      <c r="G1643" s="31" t="s">
        <v>404</v>
      </c>
      <c r="H1643" s="31">
        <v>-23.625449280000002</v>
      </c>
      <c r="I1643" s="31">
        <v>-45.437973190000001</v>
      </c>
      <c r="J1643" s="31" t="s">
        <v>60</v>
      </c>
      <c r="K1643" s="31" t="s">
        <v>401</v>
      </c>
    </row>
    <row r="1644" spans="1:11" ht="19.5" customHeight="1" x14ac:dyDescent="0.25">
      <c r="A1644" s="31" t="s">
        <v>37</v>
      </c>
      <c r="B1644" s="32">
        <v>2024</v>
      </c>
      <c r="C1644" s="31">
        <v>6802634</v>
      </c>
      <c r="D1644" s="33">
        <v>45435</v>
      </c>
      <c r="E1644" s="31" t="s">
        <v>3508</v>
      </c>
      <c r="F1644" s="31" t="s">
        <v>3509</v>
      </c>
      <c r="G1644" s="31" t="s">
        <v>404</v>
      </c>
      <c r="H1644" s="31">
        <v>-23.677450579999999</v>
      </c>
      <c r="I1644" s="31">
        <v>-45.459418319999997</v>
      </c>
      <c r="J1644" s="31" t="s">
        <v>60</v>
      </c>
      <c r="K1644" s="31" t="s">
        <v>401</v>
      </c>
    </row>
    <row r="1645" spans="1:11" ht="19.5" customHeight="1" x14ac:dyDescent="0.25">
      <c r="A1645" s="31" t="s">
        <v>37</v>
      </c>
      <c r="B1645" s="32">
        <v>2024</v>
      </c>
      <c r="C1645" s="31">
        <v>3203128</v>
      </c>
      <c r="D1645" s="33">
        <v>45435</v>
      </c>
      <c r="E1645" s="31" t="s">
        <v>3510</v>
      </c>
      <c r="F1645" s="31" t="s">
        <v>3511</v>
      </c>
      <c r="G1645" s="31" t="s">
        <v>178</v>
      </c>
      <c r="H1645" s="31"/>
      <c r="I1645" s="31"/>
      <c r="J1645" s="31" t="s">
        <v>180</v>
      </c>
      <c r="K1645" s="31" t="s">
        <v>401</v>
      </c>
    </row>
    <row r="1646" spans="1:11" ht="19.5" customHeight="1" x14ac:dyDescent="0.25">
      <c r="A1646" s="31" t="s">
        <v>76</v>
      </c>
      <c r="B1646" s="32">
        <v>2024</v>
      </c>
      <c r="C1646" s="31">
        <v>4800024</v>
      </c>
      <c r="D1646" s="33">
        <v>45436</v>
      </c>
      <c r="E1646" s="31" t="s">
        <v>3512</v>
      </c>
      <c r="F1646" s="31" t="s">
        <v>3513</v>
      </c>
      <c r="G1646" s="31" t="s">
        <v>364</v>
      </c>
      <c r="H1646" s="31">
        <v>-23.776915370000001</v>
      </c>
      <c r="I1646" s="31">
        <v>-46.607600419999997</v>
      </c>
      <c r="J1646" s="31" t="s">
        <v>643</v>
      </c>
      <c r="K1646" s="31" t="s">
        <v>401</v>
      </c>
    </row>
    <row r="1647" spans="1:11" ht="19.5" customHeight="1" x14ac:dyDescent="0.25">
      <c r="A1647" s="31" t="s">
        <v>37</v>
      </c>
      <c r="B1647" s="32">
        <v>2024</v>
      </c>
      <c r="C1647" s="31">
        <v>6802637</v>
      </c>
      <c r="D1647" s="33">
        <v>45436</v>
      </c>
      <c r="E1647" s="31" t="s">
        <v>3500</v>
      </c>
      <c r="F1647" s="31" t="s">
        <v>3514</v>
      </c>
      <c r="G1647" s="31" t="s">
        <v>432</v>
      </c>
      <c r="H1647" s="31"/>
      <c r="I1647" s="31"/>
      <c r="J1647" s="31" t="s">
        <v>60</v>
      </c>
      <c r="K1647" s="31" t="s">
        <v>401</v>
      </c>
    </row>
    <row r="1648" spans="1:11" ht="19.5" customHeight="1" x14ac:dyDescent="0.25">
      <c r="A1648" s="31" t="s">
        <v>37</v>
      </c>
      <c r="B1648" s="32">
        <v>2024</v>
      </c>
      <c r="C1648" s="31">
        <v>603932</v>
      </c>
      <c r="D1648" s="33">
        <v>45436</v>
      </c>
      <c r="E1648" s="31" t="s">
        <v>3515</v>
      </c>
      <c r="F1648" s="31" t="s">
        <v>3516</v>
      </c>
      <c r="G1648" s="31" t="s">
        <v>3071</v>
      </c>
      <c r="H1648" s="31"/>
      <c r="I1648" s="31"/>
      <c r="J1648" s="31" t="s">
        <v>69</v>
      </c>
      <c r="K1648" s="31" t="s">
        <v>401</v>
      </c>
    </row>
    <row r="1649" spans="1:11" ht="19.5" customHeight="1" x14ac:dyDescent="0.25">
      <c r="A1649" s="31" t="s">
        <v>37</v>
      </c>
      <c r="B1649" s="32">
        <v>2024</v>
      </c>
      <c r="C1649" s="31">
        <v>7113716</v>
      </c>
      <c r="D1649" s="33">
        <v>45439</v>
      </c>
      <c r="E1649" s="31" t="s">
        <v>3517</v>
      </c>
      <c r="F1649" s="31" t="s">
        <v>3518</v>
      </c>
      <c r="G1649" s="31" t="s">
        <v>2584</v>
      </c>
      <c r="H1649" s="31">
        <v>-23.132962410000001</v>
      </c>
      <c r="I1649" s="31">
        <v>-48.791930960000002</v>
      </c>
      <c r="J1649" s="31" t="s">
        <v>252</v>
      </c>
      <c r="K1649" s="31" t="s">
        <v>401</v>
      </c>
    </row>
    <row r="1650" spans="1:11" ht="19.5" customHeight="1" x14ac:dyDescent="0.25">
      <c r="A1650" s="31" t="s">
        <v>37</v>
      </c>
      <c r="B1650" s="32">
        <v>2024</v>
      </c>
      <c r="C1650" s="31">
        <v>307775</v>
      </c>
      <c r="D1650" s="33">
        <v>45439</v>
      </c>
      <c r="E1650" s="31" t="s">
        <v>3519</v>
      </c>
      <c r="F1650" s="31" t="s">
        <v>3520</v>
      </c>
      <c r="G1650" s="31" t="s">
        <v>2517</v>
      </c>
      <c r="H1650" s="31"/>
      <c r="I1650" s="31"/>
      <c r="J1650" s="31" t="s">
        <v>429</v>
      </c>
      <c r="K1650" s="31" t="s">
        <v>401</v>
      </c>
    </row>
    <row r="1651" spans="1:11" ht="19.5" customHeight="1" x14ac:dyDescent="0.25">
      <c r="A1651" s="31" t="s">
        <v>37</v>
      </c>
      <c r="B1651" s="32">
        <v>2024</v>
      </c>
      <c r="C1651" s="31">
        <v>7113717</v>
      </c>
      <c r="D1651" s="33">
        <v>45439</v>
      </c>
      <c r="E1651" s="31" t="s">
        <v>3521</v>
      </c>
      <c r="F1651" s="31" t="s">
        <v>230</v>
      </c>
      <c r="G1651" s="31" t="s">
        <v>3522</v>
      </c>
      <c r="H1651" s="31"/>
      <c r="I1651" s="31"/>
      <c r="J1651" s="31" t="s">
        <v>252</v>
      </c>
      <c r="K1651" s="31" t="s">
        <v>401</v>
      </c>
    </row>
    <row r="1652" spans="1:11" ht="19.5" customHeight="1" x14ac:dyDescent="0.25">
      <c r="A1652" s="31" t="s">
        <v>37</v>
      </c>
      <c r="B1652" s="32">
        <v>2024</v>
      </c>
      <c r="C1652" s="31">
        <v>2503956</v>
      </c>
      <c r="D1652" s="33">
        <v>45439</v>
      </c>
      <c r="E1652" s="31" t="s">
        <v>242</v>
      </c>
      <c r="F1652" s="31" t="s">
        <v>3523</v>
      </c>
      <c r="G1652" s="31" t="s">
        <v>28</v>
      </c>
      <c r="H1652" s="31"/>
      <c r="I1652" s="31"/>
      <c r="J1652" s="31" t="s">
        <v>31</v>
      </c>
      <c r="K1652" s="31" t="s">
        <v>372</v>
      </c>
    </row>
    <row r="1653" spans="1:11" ht="19.5" customHeight="1" x14ac:dyDescent="0.25">
      <c r="A1653" s="31" t="s">
        <v>37</v>
      </c>
      <c r="B1653" s="32">
        <v>2024</v>
      </c>
      <c r="C1653" s="31">
        <v>409375</v>
      </c>
      <c r="D1653" s="33">
        <v>45440</v>
      </c>
      <c r="E1653" s="31" t="s">
        <v>3524</v>
      </c>
      <c r="F1653" s="31" t="s">
        <v>3525</v>
      </c>
      <c r="G1653" s="31" t="s">
        <v>3140</v>
      </c>
      <c r="H1653" s="31"/>
      <c r="I1653" s="31"/>
      <c r="J1653" s="31" t="s">
        <v>438</v>
      </c>
      <c r="K1653" s="31" t="s">
        <v>389</v>
      </c>
    </row>
    <row r="1654" spans="1:11" ht="19.5" customHeight="1" x14ac:dyDescent="0.25">
      <c r="A1654" s="31" t="s">
        <v>37</v>
      </c>
      <c r="B1654" s="32">
        <v>2024</v>
      </c>
      <c r="C1654" s="31">
        <v>6802641</v>
      </c>
      <c r="D1654" s="33">
        <v>45440</v>
      </c>
      <c r="E1654" s="31" t="s">
        <v>3526</v>
      </c>
      <c r="F1654" s="31" t="s">
        <v>3527</v>
      </c>
      <c r="G1654" s="31" t="s">
        <v>146</v>
      </c>
      <c r="H1654" s="31"/>
      <c r="I1654" s="31"/>
      <c r="J1654" s="31" t="s">
        <v>60</v>
      </c>
      <c r="K1654" s="31" t="s">
        <v>401</v>
      </c>
    </row>
    <row r="1655" spans="1:11" ht="19.5" customHeight="1" x14ac:dyDescent="0.25">
      <c r="A1655" s="31" t="s">
        <v>37</v>
      </c>
      <c r="B1655" s="32">
        <v>2024</v>
      </c>
      <c r="C1655" s="31">
        <v>1802883</v>
      </c>
      <c r="D1655" s="33">
        <v>45440</v>
      </c>
      <c r="E1655" s="31" t="s">
        <v>3528</v>
      </c>
      <c r="F1655" s="31" t="s">
        <v>3529</v>
      </c>
      <c r="G1655" s="31" t="s">
        <v>150</v>
      </c>
      <c r="H1655" s="31"/>
      <c r="I1655" s="31"/>
      <c r="J1655" s="31" t="s">
        <v>105</v>
      </c>
      <c r="K1655" s="31" t="s">
        <v>401</v>
      </c>
    </row>
    <row r="1656" spans="1:11" ht="19.5" customHeight="1" x14ac:dyDescent="0.25">
      <c r="A1656" s="31" t="s">
        <v>37</v>
      </c>
      <c r="B1656" s="32">
        <v>2024</v>
      </c>
      <c r="C1656" s="31">
        <v>2503959</v>
      </c>
      <c r="D1656" s="33">
        <v>45440</v>
      </c>
      <c r="E1656" s="31" t="s">
        <v>3530</v>
      </c>
      <c r="F1656" s="31" t="s">
        <v>3531</v>
      </c>
      <c r="G1656" s="31" t="s">
        <v>28</v>
      </c>
      <c r="H1656" s="31"/>
      <c r="I1656" s="31"/>
      <c r="J1656" s="31" t="s">
        <v>31</v>
      </c>
      <c r="K1656" s="31" t="s">
        <v>401</v>
      </c>
    </row>
    <row r="1657" spans="1:11" ht="19.5" customHeight="1" x14ac:dyDescent="0.25">
      <c r="A1657" s="31" t="s">
        <v>37</v>
      </c>
      <c r="B1657" s="32">
        <v>2024</v>
      </c>
      <c r="C1657" s="31">
        <v>6800040</v>
      </c>
      <c r="D1657" s="33">
        <v>45441</v>
      </c>
      <c r="E1657" s="31" t="s">
        <v>3459</v>
      </c>
      <c r="F1657" s="31" t="s">
        <v>3532</v>
      </c>
      <c r="G1657" s="31" t="s">
        <v>432</v>
      </c>
      <c r="H1657" s="31"/>
      <c r="I1657" s="31"/>
      <c r="J1657" s="31" t="s">
        <v>60</v>
      </c>
      <c r="K1657" s="31" t="s">
        <v>401</v>
      </c>
    </row>
    <row r="1658" spans="1:11" ht="19.5" customHeight="1" x14ac:dyDescent="0.25">
      <c r="A1658" s="31" t="s">
        <v>37</v>
      </c>
      <c r="B1658" s="32">
        <v>2023</v>
      </c>
      <c r="C1658" s="31">
        <v>4600063</v>
      </c>
      <c r="D1658" s="33">
        <v>45441</v>
      </c>
      <c r="E1658" s="31" t="s">
        <v>3533</v>
      </c>
      <c r="F1658" s="31" t="s">
        <v>3534</v>
      </c>
      <c r="G1658" s="31" t="s">
        <v>456</v>
      </c>
      <c r="H1658" s="31">
        <v>-23.635847999999999</v>
      </c>
      <c r="I1658" s="31">
        <v>-47.751219970000001</v>
      </c>
      <c r="J1658" s="31" t="s">
        <v>442</v>
      </c>
      <c r="K1658" s="31" t="s">
        <v>401</v>
      </c>
    </row>
    <row r="1659" spans="1:11" ht="19.5" customHeight="1" x14ac:dyDescent="0.25">
      <c r="A1659" s="31" t="s">
        <v>76</v>
      </c>
      <c r="B1659" s="32">
        <v>2024</v>
      </c>
      <c r="C1659" s="31">
        <v>2602878</v>
      </c>
      <c r="D1659" s="33">
        <v>45441</v>
      </c>
      <c r="E1659" s="31" t="s">
        <v>3535</v>
      </c>
      <c r="F1659" s="31" t="s">
        <v>3536</v>
      </c>
      <c r="G1659" s="31" t="s">
        <v>395</v>
      </c>
      <c r="H1659" s="31">
        <v>-23.613321129999999</v>
      </c>
      <c r="I1659" s="31">
        <v>-46.135847239999997</v>
      </c>
      <c r="J1659" s="31" t="s">
        <v>176</v>
      </c>
      <c r="K1659" s="31" t="s">
        <v>401</v>
      </c>
    </row>
    <row r="1660" spans="1:11" ht="19.5" customHeight="1" x14ac:dyDescent="0.25">
      <c r="A1660" s="31" t="s">
        <v>37</v>
      </c>
      <c r="B1660" s="32">
        <v>2024</v>
      </c>
      <c r="C1660" s="31">
        <v>2503965</v>
      </c>
      <c r="D1660" s="33">
        <v>45446</v>
      </c>
      <c r="E1660" s="31" t="s">
        <v>3537</v>
      </c>
      <c r="F1660" s="31" t="s">
        <v>3238</v>
      </c>
      <c r="G1660" s="31" t="s">
        <v>28</v>
      </c>
      <c r="H1660" s="31"/>
      <c r="I1660" s="31"/>
      <c r="J1660" s="31" t="s">
        <v>31</v>
      </c>
      <c r="K1660" s="31" t="s">
        <v>401</v>
      </c>
    </row>
    <row r="1661" spans="1:11" ht="19.5" customHeight="1" x14ac:dyDescent="0.25">
      <c r="A1661" s="31" t="s">
        <v>37</v>
      </c>
      <c r="B1661" s="32">
        <v>2024</v>
      </c>
      <c r="C1661" s="31">
        <v>6002797</v>
      </c>
      <c r="D1661" s="33">
        <v>45446</v>
      </c>
      <c r="E1661" s="31" t="s">
        <v>3538</v>
      </c>
      <c r="F1661" s="31" t="s">
        <v>3539</v>
      </c>
      <c r="G1661" s="31" t="s">
        <v>898</v>
      </c>
      <c r="H1661" s="31"/>
      <c r="I1661" s="31"/>
      <c r="J1661" s="31" t="s">
        <v>741</v>
      </c>
      <c r="K1661" s="31" t="s">
        <v>401</v>
      </c>
    </row>
    <row r="1662" spans="1:11" ht="19.5" customHeight="1" x14ac:dyDescent="0.25">
      <c r="A1662" s="31" t="s">
        <v>37</v>
      </c>
      <c r="B1662" s="32">
        <v>2024</v>
      </c>
      <c r="C1662" s="31">
        <v>6702638</v>
      </c>
      <c r="D1662" s="33">
        <v>45446</v>
      </c>
      <c r="E1662" s="31" t="s">
        <v>2075</v>
      </c>
      <c r="F1662" s="31" t="s">
        <v>3540</v>
      </c>
      <c r="G1662" s="31" t="s">
        <v>3541</v>
      </c>
      <c r="H1662" s="31">
        <v>-21.702663980000001</v>
      </c>
      <c r="I1662" s="31">
        <v>-51.064233790000003</v>
      </c>
      <c r="J1662" s="31" t="s">
        <v>167</v>
      </c>
      <c r="K1662" s="31" t="s">
        <v>401</v>
      </c>
    </row>
    <row r="1663" spans="1:11" ht="19.5" customHeight="1" x14ac:dyDescent="0.25">
      <c r="A1663" s="31" t="s">
        <v>37</v>
      </c>
      <c r="B1663" s="32">
        <v>2023</v>
      </c>
      <c r="C1663" s="31">
        <v>1401228</v>
      </c>
      <c r="D1663" s="33">
        <v>45447</v>
      </c>
      <c r="E1663" s="31" t="s">
        <v>3542</v>
      </c>
      <c r="F1663" s="31" t="s">
        <v>3543</v>
      </c>
      <c r="G1663" s="31" t="s">
        <v>3544</v>
      </c>
      <c r="H1663" s="31"/>
      <c r="I1663" s="31"/>
      <c r="J1663" s="31" t="s">
        <v>119</v>
      </c>
      <c r="K1663" s="31" t="s">
        <v>372</v>
      </c>
    </row>
    <row r="1664" spans="1:11" ht="19.5" customHeight="1" x14ac:dyDescent="0.25">
      <c r="A1664" s="31" t="s">
        <v>37</v>
      </c>
      <c r="B1664" s="32">
        <v>2012</v>
      </c>
      <c r="C1664" s="31">
        <v>6300154</v>
      </c>
      <c r="D1664" s="33">
        <v>45447</v>
      </c>
      <c r="E1664" s="31" t="s">
        <v>3545</v>
      </c>
      <c r="F1664" s="31"/>
      <c r="G1664" s="31"/>
      <c r="H1664" s="31"/>
      <c r="I1664" s="31"/>
      <c r="J1664" s="31" t="s">
        <v>313</v>
      </c>
      <c r="K1664" s="31" t="s">
        <v>401</v>
      </c>
    </row>
    <row r="1665" spans="1:11" ht="19.5" customHeight="1" x14ac:dyDescent="0.25">
      <c r="A1665" s="31" t="s">
        <v>76</v>
      </c>
      <c r="B1665" s="32">
        <v>2023</v>
      </c>
      <c r="C1665" s="31">
        <v>1501014</v>
      </c>
      <c r="D1665" s="33">
        <v>45447</v>
      </c>
      <c r="E1665" s="31" t="s">
        <v>3546</v>
      </c>
      <c r="F1665" s="31" t="s">
        <v>3547</v>
      </c>
      <c r="G1665" s="31" t="s">
        <v>380</v>
      </c>
      <c r="H1665" s="31"/>
      <c r="I1665" s="31"/>
      <c r="J1665" s="31" t="s">
        <v>381</v>
      </c>
      <c r="K1665" s="31" t="s">
        <v>372</v>
      </c>
    </row>
    <row r="1666" spans="1:11" ht="19.5" customHeight="1" x14ac:dyDescent="0.25">
      <c r="A1666" s="31" t="s">
        <v>37</v>
      </c>
      <c r="B1666" s="32">
        <v>2024</v>
      </c>
      <c r="C1666" s="31">
        <v>6002799</v>
      </c>
      <c r="D1666" s="33">
        <v>45447</v>
      </c>
      <c r="E1666" s="31" t="s">
        <v>3548</v>
      </c>
      <c r="F1666" s="31" t="s">
        <v>3549</v>
      </c>
      <c r="G1666" s="31" t="s">
        <v>740</v>
      </c>
      <c r="H1666" s="31"/>
      <c r="I1666" s="31"/>
      <c r="J1666" s="31" t="s">
        <v>741</v>
      </c>
      <c r="K1666" s="31" t="s">
        <v>389</v>
      </c>
    </row>
    <row r="1667" spans="1:11" ht="19.5" customHeight="1" x14ac:dyDescent="0.25">
      <c r="A1667" s="31" t="s">
        <v>37</v>
      </c>
      <c r="B1667" s="32">
        <v>2024</v>
      </c>
      <c r="C1667" s="31">
        <v>3307811</v>
      </c>
      <c r="D1667" s="33">
        <v>45447</v>
      </c>
      <c r="E1667" s="31" t="s">
        <v>3550</v>
      </c>
      <c r="F1667" s="31" t="s">
        <v>3551</v>
      </c>
      <c r="G1667" s="31" t="s">
        <v>62</v>
      </c>
      <c r="H1667" s="31"/>
      <c r="I1667" s="31"/>
      <c r="J1667" s="31" t="s">
        <v>63</v>
      </c>
      <c r="K1667" s="31" t="s">
        <v>401</v>
      </c>
    </row>
    <row r="1668" spans="1:11" ht="19.5" customHeight="1" x14ac:dyDescent="0.25">
      <c r="A1668" s="31" t="s">
        <v>37</v>
      </c>
      <c r="B1668" s="32">
        <v>2024</v>
      </c>
      <c r="C1668" s="31">
        <v>1202957</v>
      </c>
      <c r="D1668" s="33">
        <v>45447</v>
      </c>
      <c r="E1668" s="31" t="s">
        <v>3552</v>
      </c>
      <c r="F1668" s="31" t="s">
        <v>3553</v>
      </c>
      <c r="G1668" s="31" t="s">
        <v>2397</v>
      </c>
      <c r="H1668" s="31"/>
      <c r="I1668" s="31"/>
      <c r="J1668" s="31" t="s">
        <v>197</v>
      </c>
      <c r="K1668" s="31" t="s">
        <v>558</v>
      </c>
    </row>
    <row r="1669" spans="1:11" ht="19.5" customHeight="1" x14ac:dyDescent="0.25">
      <c r="A1669" s="31" t="s">
        <v>37</v>
      </c>
      <c r="B1669" s="32">
        <v>2024</v>
      </c>
      <c r="C1669" s="31">
        <v>2804119</v>
      </c>
      <c r="D1669" s="33">
        <v>45448</v>
      </c>
      <c r="E1669" s="31" t="s">
        <v>3554</v>
      </c>
      <c r="F1669" s="31" t="s">
        <v>3555</v>
      </c>
      <c r="G1669" s="31" t="s">
        <v>3556</v>
      </c>
      <c r="H1669" s="31"/>
      <c r="I1669" s="31"/>
      <c r="J1669" s="31" t="s">
        <v>3256</v>
      </c>
      <c r="K1669" s="31" t="s">
        <v>389</v>
      </c>
    </row>
    <row r="1670" spans="1:11" ht="19.5" customHeight="1" x14ac:dyDescent="0.25">
      <c r="A1670" s="31" t="s">
        <v>37</v>
      </c>
      <c r="B1670" s="32">
        <v>2024</v>
      </c>
      <c r="C1670" s="31">
        <v>6802649</v>
      </c>
      <c r="D1670" s="33">
        <v>45448</v>
      </c>
      <c r="E1670" s="31" t="s">
        <v>3557</v>
      </c>
      <c r="F1670" s="31" t="s">
        <v>3558</v>
      </c>
      <c r="G1670" s="31" t="s">
        <v>146</v>
      </c>
      <c r="H1670" s="31"/>
      <c r="I1670" s="31"/>
      <c r="J1670" s="31" t="s">
        <v>60</v>
      </c>
      <c r="K1670" s="31" t="s">
        <v>372</v>
      </c>
    </row>
    <row r="1671" spans="1:11" ht="19.5" customHeight="1" x14ac:dyDescent="0.25">
      <c r="A1671" s="31" t="s">
        <v>37</v>
      </c>
      <c r="B1671" s="32">
        <v>2024</v>
      </c>
      <c r="C1671" s="31">
        <v>6102878</v>
      </c>
      <c r="D1671" s="33">
        <v>45449</v>
      </c>
      <c r="E1671" s="31" t="s">
        <v>3559</v>
      </c>
      <c r="F1671" s="31" t="s">
        <v>3560</v>
      </c>
      <c r="G1671" s="31" t="s">
        <v>1051</v>
      </c>
      <c r="H1671" s="31">
        <v>-23.434378779999999</v>
      </c>
      <c r="I1671" s="31">
        <v>-47.205474440000003</v>
      </c>
      <c r="J1671" s="31" t="s">
        <v>75</v>
      </c>
      <c r="K1671" s="31" t="s">
        <v>389</v>
      </c>
    </row>
    <row r="1672" spans="1:11" ht="19.5" customHeight="1" x14ac:dyDescent="0.25">
      <c r="A1672" s="31" t="s">
        <v>37</v>
      </c>
      <c r="B1672" s="32">
        <v>2024</v>
      </c>
      <c r="C1672" s="31">
        <v>6102880</v>
      </c>
      <c r="D1672" s="33">
        <v>45449</v>
      </c>
      <c r="E1672" s="31" t="s">
        <v>3561</v>
      </c>
      <c r="F1672" s="31" t="s">
        <v>3562</v>
      </c>
      <c r="G1672" s="31" t="s">
        <v>649</v>
      </c>
      <c r="H1672" s="31"/>
      <c r="I1672" s="31"/>
      <c r="J1672" s="31" t="s">
        <v>75</v>
      </c>
      <c r="K1672" s="31" t="s">
        <v>389</v>
      </c>
    </row>
    <row r="1673" spans="1:11" ht="19.5" customHeight="1" x14ac:dyDescent="0.25">
      <c r="A1673" s="31" t="s">
        <v>37</v>
      </c>
      <c r="B1673" s="32">
        <v>2024</v>
      </c>
      <c r="C1673" s="31">
        <v>6802651</v>
      </c>
      <c r="D1673" s="33">
        <v>45449</v>
      </c>
      <c r="E1673" s="31" t="s">
        <v>3563</v>
      </c>
      <c r="F1673" s="31" t="s">
        <v>3564</v>
      </c>
      <c r="G1673" s="31" t="s">
        <v>404</v>
      </c>
      <c r="H1673" s="31">
        <v>-23.566703140000001</v>
      </c>
      <c r="I1673" s="31">
        <v>-45.32713665</v>
      </c>
      <c r="J1673" s="31" t="s">
        <v>60</v>
      </c>
      <c r="K1673" s="31" t="s">
        <v>401</v>
      </c>
    </row>
    <row r="1674" spans="1:11" ht="19.5" customHeight="1" x14ac:dyDescent="0.25">
      <c r="A1674" s="31" t="s">
        <v>37</v>
      </c>
      <c r="B1674" s="32">
        <v>2024</v>
      </c>
      <c r="C1674" s="31">
        <v>6802653</v>
      </c>
      <c r="D1674" s="33">
        <v>45449</v>
      </c>
      <c r="E1674" s="31" t="s">
        <v>3565</v>
      </c>
      <c r="F1674" s="31" t="s">
        <v>3566</v>
      </c>
      <c r="G1674" s="31" t="s">
        <v>146</v>
      </c>
      <c r="H1674" s="31">
        <v>-23.850914790000001</v>
      </c>
      <c r="I1674" s="31">
        <v>-45.405583970000002</v>
      </c>
      <c r="J1674" s="31" t="s">
        <v>60</v>
      </c>
      <c r="K1674" s="31" t="s">
        <v>372</v>
      </c>
    </row>
    <row r="1675" spans="1:11" ht="19.5" customHeight="1" x14ac:dyDescent="0.25">
      <c r="A1675" s="31" t="s">
        <v>37</v>
      </c>
      <c r="B1675" s="32">
        <v>2024</v>
      </c>
      <c r="C1675" s="31">
        <v>6102881</v>
      </c>
      <c r="D1675" s="33">
        <v>45449</v>
      </c>
      <c r="E1675" s="31" t="s">
        <v>3567</v>
      </c>
      <c r="F1675" s="31" t="s">
        <v>3568</v>
      </c>
      <c r="G1675" s="31" t="s">
        <v>649</v>
      </c>
      <c r="H1675" s="31"/>
      <c r="I1675" s="31"/>
      <c r="J1675" s="31" t="s">
        <v>75</v>
      </c>
      <c r="K1675" s="31" t="s">
        <v>401</v>
      </c>
    </row>
    <row r="1676" spans="1:11" ht="19.5" customHeight="1" x14ac:dyDescent="0.25">
      <c r="A1676" s="31" t="s">
        <v>37</v>
      </c>
      <c r="B1676" s="32">
        <v>2024</v>
      </c>
      <c r="C1676" s="31">
        <v>4902920</v>
      </c>
      <c r="D1676" s="33">
        <v>45449</v>
      </c>
      <c r="E1676" s="31" t="s">
        <v>3569</v>
      </c>
      <c r="F1676" s="31" t="s">
        <v>3570</v>
      </c>
      <c r="G1676" s="31" t="s">
        <v>227</v>
      </c>
      <c r="H1676" s="31">
        <v>-24.42008036</v>
      </c>
      <c r="I1676" s="31">
        <v>-47.676705609999999</v>
      </c>
      <c r="J1676" s="31" t="s">
        <v>23</v>
      </c>
      <c r="K1676" s="31" t="s">
        <v>401</v>
      </c>
    </row>
    <row r="1677" spans="1:11" ht="19.5" customHeight="1" x14ac:dyDescent="0.25">
      <c r="A1677" s="31" t="s">
        <v>37</v>
      </c>
      <c r="B1677" s="32">
        <v>2024</v>
      </c>
      <c r="C1677" s="31">
        <v>4902926</v>
      </c>
      <c r="D1677" s="33">
        <v>45450</v>
      </c>
      <c r="E1677" s="31" t="s">
        <v>3571</v>
      </c>
      <c r="F1677" s="31" t="s">
        <v>3572</v>
      </c>
      <c r="G1677" s="31" t="s">
        <v>1674</v>
      </c>
      <c r="H1677" s="31">
        <v>-24.37380383</v>
      </c>
      <c r="I1677" s="31">
        <v>-47.697781579999997</v>
      </c>
      <c r="J1677" s="31" t="s">
        <v>23</v>
      </c>
      <c r="K1677" s="31" t="s">
        <v>333</v>
      </c>
    </row>
    <row r="1678" spans="1:11" ht="19.5" customHeight="1" x14ac:dyDescent="0.25">
      <c r="A1678" s="31" t="s">
        <v>37</v>
      </c>
      <c r="B1678" s="32">
        <v>2024</v>
      </c>
      <c r="C1678" s="31">
        <v>4902928</v>
      </c>
      <c r="D1678" s="33">
        <v>45450</v>
      </c>
      <c r="E1678" s="31" t="s">
        <v>3573</v>
      </c>
      <c r="F1678" s="31" t="s">
        <v>3574</v>
      </c>
      <c r="G1678" s="31" t="s">
        <v>1982</v>
      </c>
      <c r="H1678" s="31"/>
      <c r="I1678" s="31"/>
      <c r="J1678" s="31" t="s">
        <v>23</v>
      </c>
      <c r="K1678" s="31" t="s">
        <v>401</v>
      </c>
    </row>
    <row r="1679" spans="1:11" ht="19.5" customHeight="1" x14ac:dyDescent="0.25">
      <c r="A1679" s="31" t="s">
        <v>37</v>
      </c>
      <c r="B1679" s="32">
        <v>2024</v>
      </c>
      <c r="C1679" s="31">
        <v>4902929</v>
      </c>
      <c r="D1679" s="33">
        <v>45450</v>
      </c>
      <c r="E1679" s="31" t="s">
        <v>3575</v>
      </c>
      <c r="F1679" s="31" t="s">
        <v>3576</v>
      </c>
      <c r="G1679" s="31" t="s">
        <v>3577</v>
      </c>
      <c r="H1679" s="31">
        <v>-24.682331359999999</v>
      </c>
      <c r="I1679" s="31">
        <v>-48.668875309999997</v>
      </c>
      <c r="J1679" s="31" t="s">
        <v>23</v>
      </c>
      <c r="K1679" s="31" t="s">
        <v>401</v>
      </c>
    </row>
    <row r="1680" spans="1:11" ht="19.5" customHeight="1" x14ac:dyDescent="0.25">
      <c r="A1680" s="31" t="s">
        <v>37</v>
      </c>
      <c r="B1680" s="32">
        <v>2024</v>
      </c>
      <c r="C1680" s="31">
        <v>2503973</v>
      </c>
      <c r="D1680" s="33">
        <v>45450</v>
      </c>
      <c r="E1680" s="31" t="s">
        <v>3578</v>
      </c>
      <c r="F1680" s="31" t="s">
        <v>3579</v>
      </c>
      <c r="G1680" s="31" t="s">
        <v>28</v>
      </c>
      <c r="H1680" s="31"/>
      <c r="I1680" s="31"/>
      <c r="J1680" s="31" t="s">
        <v>31</v>
      </c>
      <c r="K1680" s="31" t="s">
        <v>401</v>
      </c>
    </row>
    <row r="1681" spans="1:11" ht="19.5" customHeight="1" x14ac:dyDescent="0.25">
      <c r="A1681" s="31" t="s">
        <v>37</v>
      </c>
      <c r="B1681" s="32">
        <v>2024</v>
      </c>
      <c r="C1681" s="31">
        <v>2500066</v>
      </c>
      <c r="D1681" s="33">
        <v>45453</v>
      </c>
      <c r="E1681" s="31" t="s">
        <v>3580</v>
      </c>
      <c r="F1681" s="31" t="s">
        <v>3581</v>
      </c>
      <c r="G1681" s="31" t="s">
        <v>392</v>
      </c>
      <c r="H1681" s="31"/>
      <c r="I1681" s="31"/>
      <c r="J1681" s="31" t="s">
        <v>31</v>
      </c>
      <c r="K1681" s="31" t="s">
        <v>401</v>
      </c>
    </row>
    <row r="1682" spans="1:11" ht="19.5" customHeight="1" x14ac:dyDescent="0.25">
      <c r="A1682" s="31" t="s">
        <v>37</v>
      </c>
      <c r="B1682" s="32">
        <v>2024</v>
      </c>
      <c r="C1682" s="31">
        <v>1802907</v>
      </c>
      <c r="D1682" s="33">
        <v>45453</v>
      </c>
      <c r="E1682" s="31" t="s">
        <v>3582</v>
      </c>
      <c r="F1682" s="31" t="s">
        <v>3583</v>
      </c>
      <c r="G1682" s="31" t="s">
        <v>150</v>
      </c>
      <c r="H1682" s="31"/>
      <c r="I1682" s="31"/>
      <c r="J1682" s="31" t="s">
        <v>105</v>
      </c>
      <c r="K1682" s="31" t="s">
        <v>401</v>
      </c>
    </row>
    <row r="1683" spans="1:11" ht="19.5" customHeight="1" x14ac:dyDescent="0.25">
      <c r="A1683" s="31" t="s">
        <v>37</v>
      </c>
      <c r="B1683" s="32">
        <v>2024</v>
      </c>
      <c r="C1683" s="31">
        <v>6802664</v>
      </c>
      <c r="D1683" s="33">
        <v>45453</v>
      </c>
      <c r="E1683" s="31" t="s">
        <v>3584</v>
      </c>
      <c r="F1683" s="31" t="s">
        <v>3585</v>
      </c>
      <c r="G1683" s="31" t="s">
        <v>432</v>
      </c>
      <c r="H1683" s="31">
        <v>-23.762803040000001</v>
      </c>
      <c r="I1683" s="31">
        <v>-45.63406517</v>
      </c>
      <c r="J1683" s="31" t="s">
        <v>60</v>
      </c>
      <c r="K1683" s="31" t="s">
        <v>401</v>
      </c>
    </row>
    <row r="1684" spans="1:11" ht="19.5" customHeight="1" x14ac:dyDescent="0.25">
      <c r="A1684" s="31" t="s">
        <v>37</v>
      </c>
      <c r="B1684" s="32">
        <v>2024</v>
      </c>
      <c r="C1684" s="31">
        <v>4902936</v>
      </c>
      <c r="D1684" s="33">
        <v>45453</v>
      </c>
      <c r="E1684" s="31" t="s">
        <v>3586</v>
      </c>
      <c r="F1684" s="31" t="s">
        <v>3587</v>
      </c>
      <c r="G1684" s="31" t="s">
        <v>108</v>
      </c>
      <c r="H1684" s="31"/>
      <c r="I1684" s="31"/>
      <c r="J1684" s="31" t="s">
        <v>23</v>
      </c>
      <c r="K1684" s="31" t="s">
        <v>401</v>
      </c>
    </row>
    <row r="1685" spans="1:11" ht="19.5" customHeight="1" x14ac:dyDescent="0.25">
      <c r="A1685" s="31" t="s">
        <v>37</v>
      </c>
      <c r="B1685" s="32">
        <v>2024</v>
      </c>
      <c r="C1685" s="31">
        <v>2503975</v>
      </c>
      <c r="D1685" s="33">
        <v>45453</v>
      </c>
      <c r="E1685" s="31" t="s">
        <v>620</v>
      </c>
      <c r="F1685" s="31" t="s">
        <v>3289</v>
      </c>
      <c r="G1685" s="31" t="s">
        <v>28</v>
      </c>
      <c r="H1685" s="31">
        <v>-24.146727420000001</v>
      </c>
      <c r="I1685" s="31">
        <v>-46.738531479999999</v>
      </c>
      <c r="J1685" s="31" t="s">
        <v>31</v>
      </c>
      <c r="K1685" s="31" t="s">
        <v>401</v>
      </c>
    </row>
    <row r="1686" spans="1:11" ht="19.5" customHeight="1" x14ac:dyDescent="0.25">
      <c r="A1686" s="31" t="s">
        <v>37</v>
      </c>
      <c r="B1686" s="32">
        <v>2024</v>
      </c>
      <c r="C1686" s="31">
        <v>2503977</v>
      </c>
      <c r="D1686" s="33">
        <v>45453</v>
      </c>
      <c r="E1686" s="31" t="s">
        <v>620</v>
      </c>
      <c r="F1686" s="31" t="s">
        <v>3289</v>
      </c>
      <c r="G1686" s="31" t="s">
        <v>28</v>
      </c>
      <c r="H1686" s="31">
        <v>-24.146784220000001</v>
      </c>
      <c r="I1686" s="31">
        <v>-46.739093130000001</v>
      </c>
      <c r="J1686" s="31" t="s">
        <v>31</v>
      </c>
      <c r="K1686" s="31" t="s">
        <v>401</v>
      </c>
    </row>
    <row r="1687" spans="1:11" ht="19.5" customHeight="1" x14ac:dyDescent="0.25">
      <c r="A1687" s="31" t="s">
        <v>37</v>
      </c>
      <c r="B1687" s="32">
        <v>2024</v>
      </c>
      <c r="C1687" s="31">
        <v>4902938</v>
      </c>
      <c r="D1687" s="33">
        <v>45453</v>
      </c>
      <c r="E1687" s="31" t="s">
        <v>3588</v>
      </c>
      <c r="F1687" s="31" t="s">
        <v>3589</v>
      </c>
      <c r="G1687" s="31" t="s">
        <v>20</v>
      </c>
      <c r="H1687" s="31"/>
      <c r="I1687" s="31"/>
      <c r="J1687" s="31" t="s">
        <v>23</v>
      </c>
      <c r="K1687" s="31" t="s">
        <v>333</v>
      </c>
    </row>
    <row r="1688" spans="1:11" ht="19.5" customHeight="1" x14ac:dyDescent="0.25">
      <c r="A1688" s="31" t="s">
        <v>37</v>
      </c>
      <c r="B1688" s="32">
        <v>2024</v>
      </c>
      <c r="C1688" s="31">
        <v>307801</v>
      </c>
      <c r="D1688" s="33">
        <v>45453</v>
      </c>
      <c r="E1688" s="31" t="s">
        <v>3590</v>
      </c>
      <c r="F1688" s="31" t="s">
        <v>230</v>
      </c>
      <c r="G1688" s="31" t="s">
        <v>2912</v>
      </c>
      <c r="H1688" s="31">
        <v>-22.986866790000001</v>
      </c>
      <c r="I1688" s="31">
        <v>-45.619555490000003</v>
      </c>
      <c r="J1688" s="31" t="s">
        <v>429</v>
      </c>
      <c r="K1688" s="31" t="s">
        <v>401</v>
      </c>
    </row>
    <row r="1689" spans="1:11" ht="19.5" customHeight="1" x14ac:dyDescent="0.25">
      <c r="A1689" s="31" t="s">
        <v>37</v>
      </c>
      <c r="B1689" s="32">
        <v>2024</v>
      </c>
      <c r="C1689" s="31">
        <v>1202978</v>
      </c>
      <c r="D1689" s="33">
        <v>45454</v>
      </c>
      <c r="E1689" s="31" t="s">
        <v>3591</v>
      </c>
      <c r="F1689" s="31" t="s">
        <v>3592</v>
      </c>
      <c r="G1689" s="31" t="s">
        <v>2397</v>
      </c>
      <c r="H1689" s="31"/>
      <c r="I1689" s="31"/>
      <c r="J1689" s="31" t="s">
        <v>197</v>
      </c>
      <c r="K1689" s="31" t="s">
        <v>333</v>
      </c>
    </row>
    <row r="1690" spans="1:11" ht="19.5" customHeight="1" x14ac:dyDescent="0.25">
      <c r="A1690" s="31" t="s">
        <v>37</v>
      </c>
      <c r="B1690" s="32">
        <v>2023</v>
      </c>
      <c r="C1690" s="31">
        <v>1800694</v>
      </c>
      <c r="D1690" s="33">
        <v>45455</v>
      </c>
      <c r="E1690" s="31" t="s">
        <v>3593</v>
      </c>
      <c r="F1690" s="31" t="s">
        <v>3594</v>
      </c>
      <c r="G1690" s="31" t="s">
        <v>541</v>
      </c>
      <c r="H1690" s="31"/>
      <c r="I1690" s="31"/>
      <c r="J1690" s="31" t="s">
        <v>105</v>
      </c>
      <c r="K1690" s="31" t="s">
        <v>372</v>
      </c>
    </row>
    <row r="1691" spans="1:11" ht="19.5" customHeight="1" x14ac:dyDescent="0.25">
      <c r="A1691" s="31" t="s">
        <v>37</v>
      </c>
      <c r="B1691" s="32">
        <v>2024</v>
      </c>
      <c r="C1691" s="31">
        <v>4902943</v>
      </c>
      <c r="D1691" s="33">
        <v>45455</v>
      </c>
      <c r="E1691" s="31" t="s">
        <v>3595</v>
      </c>
      <c r="F1691" s="31" t="s">
        <v>3596</v>
      </c>
      <c r="G1691" s="31" t="s">
        <v>1982</v>
      </c>
      <c r="H1691" s="31">
        <v>-24.655394300000001</v>
      </c>
      <c r="I1691" s="31">
        <v>-47.388117690000001</v>
      </c>
      <c r="J1691" s="31" t="s">
        <v>23</v>
      </c>
      <c r="K1691" s="31" t="s">
        <v>389</v>
      </c>
    </row>
    <row r="1692" spans="1:11" ht="19.5" customHeight="1" x14ac:dyDescent="0.25">
      <c r="A1692" s="31" t="s">
        <v>76</v>
      </c>
      <c r="B1692" s="32">
        <v>2024</v>
      </c>
      <c r="C1692" s="31">
        <v>2902893</v>
      </c>
      <c r="D1692" s="33">
        <v>45456</v>
      </c>
      <c r="E1692" s="31" t="s">
        <v>3597</v>
      </c>
      <c r="F1692" s="31" t="s">
        <v>3598</v>
      </c>
      <c r="G1692" s="31" t="s">
        <v>79</v>
      </c>
      <c r="H1692" s="31"/>
      <c r="I1692" s="31"/>
      <c r="J1692" s="31" t="s">
        <v>81</v>
      </c>
      <c r="K1692" s="31" t="s">
        <v>401</v>
      </c>
    </row>
    <row r="1693" spans="1:11" ht="19.5" customHeight="1" x14ac:dyDescent="0.25">
      <c r="A1693" s="31" t="s">
        <v>37</v>
      </c>
      <c r="B1693" s="32">
        <v>2024</v>
      </c>
      <c r="C1693" s="31">
        <v>2503982</v>
      </c>
      <c r="D1693" s="33">
        <v>45456</v>
      </c>
      <c r="E1693" s="31" t="s">
        <v>242</v>
      </c>
      <c r="F1693" s="31" t="s">
        <v>3599</v>
      </c>
      <c r="G1693" s="31" t="s">
        <v>28</v>
      </c>
      <c r="H1693" s="31"/>
      <c r="I1693" s="31"/>
      <c r="J1693" s="31" t="s">
        <v>31</v>
      </c>
      <c r="K1693" s="31" t="s">
        <v>372</v>
      </c>
    </row>
    <row r="1694" spans="1:11" ht="19.5" customHeight="1" x14ac:dyDescent="0.25">
      <c r="A1694" s="31" t="s">
        <v>37</v>
      </c>
      <c r="B1694" s="32">
        <v>2024</v>
      </c>
      <c r="C1694" s="31">
        <v>5207835</v>
      </c>
      <c r="D1694" s="33">
        <v>45456</v>
      </c>
      <c r="E1694" s="31" t="s">
        <v>3600</v>
      </c>
      <c r="F1694" s="31" t="s">
        <v>3601</v>
      </c>
      <c r="G1694" s="31" t="s">
        <v>3602</v>
      </c>
      <c r="H1694" s="31"/>
      <c r="I1694" s="31"/>
      <c r="J1694" s="31" t="s">
        <v>1973</v>
      </c>
      <c r="K1694" s="31" t="s">
        <v>372</v>
      </c>
    </row>
    <row r="1695" spans="1:11" ht="19.5" customHeight="1" x14ac:dyDescent="0.25">
      <c r="A1695" s="31" t="s">
        <v>37</v>
      </c>
      <c r="B1695" s="32">
        <v>2024</v>
      </c>
      <c r="C1695" s="31">
        <v>2602927</v>
      </c>
      <c r="D1695" s="33">
        <v>45457</v>
      </c>
      <c r="E1695" s="31" t="s">
        <v>3603</v>
      </c>
      <c r="F1695" s="31" t="s">
        <v>3604</v>
      </c>
      <c r="G1695" s="31" t="s">
        <v>395</v>
      </c>
      <c r="H1695" s="31"/>
      <c r="I1695" s="31"/>
      <c r="J1695" s="31" t="s">
        <v>176</v>
      </c>
      <c r="K1695" s="31" t="s">
        <v>401</v>
      </c>
    </row>
    <row r="1696" spans="1:11" ht="19.5" customHeight="1" x14ac:dyDescent="0.25">
      <c r="A1696" s="31" t="s">
        <v>37</v>
      </c>
      <c r="B1696" s="32">
        <v>2024</v>
      </c>
      <c r="C1696" s="31">
        <v>6802670</v>
      </c>
      <c r="D1696" s="33">
        <v>45457</v>
      </c>
      <c r="E1696" s="31" t="s">
        <v>3605</v>
      </c>
      <c r="F1696" s="31" t="s">
        <v>3606</v>
      </c>
      <c r="G1696" s="31" t="s">
        <v>432</v>
      </c>
      <c r="H1696" s="31">
        <v>-23.765882179999998</v>
      </c>
      <c r="I1696" s="31">
        <v>-45.63646482</v>
      </c>
      <c r="J1696" s="31" t="s">
        <v>60</v>
      </c>
      <c r="K1696" s="31" t="s">
        <v>372</v>
      </c>
    </row>
    <row r="1697" spans="1:11" ht="19.5" customHeight="1" x14ac:dyDescent="0.25">
      <c r="A1697" s="31" t="s">
        <v>37</v>
      </c>
      <c r="B1697" s="32">
        <v>2024</v>
      </c>
      <c r="C1697" s="31">
        <v>2503984</v>
      </c>
      <c r="D1697" s="33">
        <v>45457</v>
      </c>
      <c r="E1697" s="31" t="s">
        <v>3607</v>
      </c>
      <c r="F1697" s="31" t="s">
        <v>3608</v>
      </c>
      <c r="G1697" s="31" t="s">
        <v>28</v>
      </c>
      <c r="H1697" s="31"/>
      <c r="I1697" s="31"/>
      <c r="J1697" s="31" t="s">
        <v>31</v>
      </c>
      <c r="K1697" s="31" t="s">
        <v>401</v>
      </c>
    </row>
    <row r="1698" spans="1:11" ht="19.5" customHeight="1" x14ac:dyDescent="0.25">
      <c r="A1698" s="31" t="s">
        <v>37</v>
      </c>
      <c r="B1698" s="32">
        <v>2024</v>
      </c>
      <c r="C1698" s="31">
        <v>2503985</v>
      </c>
      <c r="D1698" s="33">
        <v>45457</v>
      </c>
      <c r="E1698" s="31" t="s">
        <v>3609</v>
      </c>
      <c r="F1698" s="31" t="s">
        <v>3610</v>
      </c>
      <c r="G1698" s="31" t="s">
        <v>28</v>
      </c>
      <c r="H1698" s="31"/>
      <c r="I1698" s="31"/>
      <c r="J1698" s="31" t="s">
        <v>31</v>
      </c>
      <c r="K1698" s="31" t="s">
        <v>401</v>
      </c>
    </row>
    <row r="1699" spans="1:11" ht="19.5" customHeight="1" x14ac:dyDescent="0.25">
      <c r="A1699" s="31" t="s">
        <v>37</v>
      </c>
      <c r="B1699" s="32">
        <v>2024</v>
      </c>
      <c r="C1699" s="31">
        <v>1802921</v>
      </c>
      <c r="D1699" s="33">
        <v>45460</v>
      </c>
      <c r="E1699" s="31" t="s">
        <v>3611</v>
      </c>
      <c r="F1699" s="31" t="s">
        <v>3266</v>
      </c>
      <c r="G1699" s="31" t="s">
        <v>541</v>
      </c>
      <c r="H1699" s="31"/>
      <c r="I1699" s="31"/>
      <c r="J1699" s="31" t="s">
        <v>105</v>
      </c>
      <c r="K1699" s="31" t="s">
        <v>401</v>
      </c>
    </row>
    <row r="1700" spans="1:11" ht="19.5" customHeight="1" x14ac:dyDescent="0.25">
      <c r="A1700" s="31" t="s">
        <v>37</v>
      </c>
      <c r="B1700" s="32">
        <v>2024</v>
      </c>
      <c r="C1700" s="31">
        <v>1802921</v>
      </c>
      <c r="D1700" s="33">
        <v>45460</v>
      </c>
      <c r="E1700" s="31" t="s">
        <v>3611</v>
      </c>
      <c r="F1700" s="31" t="s">
        <v>2762</v>
      </c>
      <c r="G1700" s="31" t="s">
        <v>541</v>
      </c>
      <c r="H1700" s="31">
        <v>-23.908540639999998</v>
      </c>
      <c r="I1700" s="31">
        <v>-46.176370460000001</v>
      </c>
      <c r="J1700" s="31" t="s">
        <v>105</v>
      </c>
      <c r="K1700" s="31" t="s">
        <v>401</v>
      </c>
    </row>
    <row r="1701" spans="1:11" ht="19.5" customHeight="1" x14ac:dyDescent="0.25">
      <c r="A1701" s="31" t="s">
        <v>37</v>
      </c>
      <c r="B1701" s="32">
        <v>2024</v>
      </c>
      <c r="C1701" s="31">
        <v>2503990</v>
      </c>
      <c r="D1701" s="33">
        <v>45461</v>
      </c>
      <c r="E1701" s="31" t="s">
        <v>3612</v>
      </c>
      <c r="F1701" s="31" t="s">
        <v>3613</v>
      </c>
      <c r="G1701" s="31" t="s">
        <v>28</v>
      </c>
      <c r="H1701" s="31"/>
      <c r="I1701" s="31"/>
      <c r="J1701" s="31" t="s">
        <v>31</v>
      </c>
      <c r="K1701" s="31" t="s">
        <v>401</v>
      </c>
    </row>
    <row r="1702" spans="1:11" ht="19.5" customHeight="1" x14ac:dyDescent="0.25">
      <c r="A1702" s="31" t="s">
        <v>37</v>
      </c>
      <c r="B1702" s="32">
        <v>2024</v>
      </c>
      <c r="C1702" s="31">
        <v>2503991</v>
      </c>
      <c r="D1702" s="33">
        <v>45461</v>
      </c>
      <c r="E1702" s="31" t="s">
        <v>3614</v>
      </c>
      <c r="F1702" s="31" t="s">
        <v>3615</v>
      </c>
      <c r="G1702" s="31" t="s">
        <v>28</v>
      </c>
      <c r="H1702" s="31"/>
      <c r="I1702" s="31"/>
      <c r="J1702" s="31" t="s">
        <v>31</v>
      </c>
      <c r="K1702" s="31" t="s">
        <v>401</v>
      </c>
    </row>
    <row r="1703" spans="1:11" ht="19.5" customHeight="1" x14ac:dyDescent="0.25">
      <c r="A1703" s="31" t="s">
        <v>37</v>
      </c>
      <c r="B1703" s="32">
        <v>2024</v>
      </c>
      <c r="C1703" s="31">
        <v>2503992</v>
      </c>
      <c r="D1703" s="33">
        <v>45461</v>
      </c>
      <c r="E1703" s="31" t="s">
        <v>3616</v>
      </c>
      <c r="F1703" s="31" t="s">
        <v>3617</v>
      </c>
      <c r="G1703" s="31" t="s">
        <v>28</v>
      </c>
      <c r="H1703" s="31"/>
      <c r="I1703" s="31"/>
      <c r="J1703" s="31" t="s">
        <v>31</v>
      </c>
      <c r="K1703" s="31" t="s">
        <v>401</v>
      </c>
    </row>
    <row r="1704" spans="1:11" ht="19.5" customHeight="1" x14ac:dyDescent="0.25">
      <c r="A1704" s="31" t="s">
        <v>37</v>
      </c>
      <c r="B1704" s="32">
        <v>2024</v>
      </c>
      <c r="C1704" s="31">
        <v>2503994</v>
      </c>
      <c r="D1704" s="33">
        <v>45461</v>
      </c>
      <c r="E1704" s="31" t="s">
        <v>3618</v>
      </c>
      <c r="F1704" s="31" t="s">
        <v>3036</v>
      </c>
      <c r="G1704" s="31" t="s">
        <v>28</v>
      </c>
      <c r="H1704" s="31"/>
      <c r="I1704" s="31"/>
      <c r="J1704" s="31" t="s">
        <v>31</v>
      </c>
      <c r="K1704" s="31" t="s">
        <v>401</v>
      </c>
    </row>
    <row r="1705" spans="1:11" ht="19.5" customHeight="1" x14ac:dyDescent="0.25">
      <c r="A1705" s="31" t="s">
        <v>37</v>
      </c>
      <c r="B1705" s="32">
        <v>2024</v>
      </c>
      <c r="C1705" s="31">
        <v>7113747</v>
      </c>
      <c r="D1705" s="33">
        <v>45462</v>
      </c>
      <c r="E1705" s="31" t="s">
        <v>3619</v>
      </c>
      <c r="F1705" s="31"/>
      <c r="G1705" s="31"/>
      <c r="H1705" s="31"/>
      <c r="I1705" s="31"/>
      <c r="J1705" s="31" t="s">
        <v>252</v>
      </c>
      <c r="K1705" s="31" t="s">
        <v>401</v>
      </c>
    </row>
    <row r="1706" spans="1:11" ht="19.5" customHeight="1" x14ac:dyDescent="0.25">
      <c r="A1706" s="31" t="s">
        <v>37</v>
      </c>
      <c r="B1706" s="32">
        <v>2024</v>
      </c>
      <c r="C1706" s="31">
        <v>2103047</v>
      </c>
      <c r="D1706" s="33">
        <v>45462</v>
      </c>
      <c r="E1706" s="31" t="s">
        <v>3620</v>
      </c>
      <c r="F1706" s="31" t="s">
        <v>3621</v>
      </c>
      <c r="G1706" s="31" t="s">
        <v>3622</v>
      </c>
      <c r="H1706" s="31"/>
      <c r="I1706" s="31"/>
      <c r="J1706" s="31" t="s">
        <v>519</v>
      </c>
      <c r="K1706" s="31" t="s">
        <v>401</v>
      </c>
    </row>
    <row r="1707" spans="1:11" ht="19.5" customHeight="1" x14ac:dyDescent="0.25">
      <c r="A1707" s="31" t="s">
        <v>37</v>
      </c>
      <c r="B1707" s="32">
        <v>2024</v>
      </c>
      <c r="C1707" s="31">
        <v>5703059</v>
      </c>
      <c r="D1707" s="33">
        <v>45462</v>
      </c>
      <c r="E1707" s="31" t="s">
        <v>3623</v>
      </c>
      <c r="F1707" s="31" t="s">
        <v>3624</v>
      </c>
      <c r="G1707" s="31" t="s">
        <v>2330</v>
      </c>
      <c r="H1707" s="31">
        <v>-23.20905144</v>
      </c>
      <c r="I1707" s="31">
        <v>-45.803134270000001</v>
      </c>
      <c r="J1707" s="31" t="s">
        <v>1990</v>
      </c>
      <c r="K1707" s="31" t="s">
        <v>401</v>
      </c>
    </row>
    <row r="1708" spans="1:11" ht="19.5" customHeight="1" x14ac:dyDescent="0.25">
      <c r="A1708" s="31" t="s">
        <v>37</v>
      </c>
      <c r="B1708" s="32">
        <v>2024</v>
      </c>
      <c r="C1708" s="31">
        <v>1802929</v>
      </c>
      <c r="D1708" s="33">
        <v>45463</v>
      </c>
      <c r="E1708" s="31" t="s">
        <v>3625</v>
      </c>
      <c r="F1708" s="31" t="s">
        <v>3626</v>
      </c>
      <c r="G1708" s="31" t="s">
        <v>150</v>
      </c>
      <c r="H1708" s="31"/>
      <c r="I1708" s="31"/>
      <c r="J1708" s="31" t="s">
        <v>105</v>
      </c>
      <c r="K1708" s="31" t="s">
        <v>401</v>
      </c>
    </row>
    <row r="1709" spans="1:11" ht="19.5" customHeight="1" x14ac:dyDescent="0.25">
      <c r="A1709" s="31" t="s">
        <v>37</v>
      </c>
      <c r="B1709" s="32">
        <v>2023</v>
      </c>
      <c r="C1709" s="31">
        <v>5700825</v>
      </c>
      <c r="D1709" s="33">
        <v>45463</v>
      </c>
      <c r="E1709" s="31" t="s">
        <v>3627</v>
      </c>
      <c r="F1709" s="31" t="s">
        <v>3628</v>
      </c>
      <c r="G1709" s="31" t="s">
        <v>2330</v>
      </c>
      <c r="H1709" s="31">
        <v>-23.06252529</v>
      </c>
      <c r="I1709" s="31">
        <v>-45.97171264</v>
      </c>
      <c r="J1709" s="31" t="s">
        <v>1990</v>
      </c>
      <c r="K1709" s="31" t="s">
        <v>401</v>
      </c>
    </row>
    <row r="1710" spans="1:11" ht="19.5" customHeight="1" x14ac:dyDescent="0.25">
      <c r="A1710" s="31" t="s">
        <v>37</v>
      </c>
      <c r="B1710" s="32">
        <v>2023</v>
      </c>
      <c r="C1710" s="31">
        <v>2500511</v>
      </c>
      <c r="D1710" s="33">
        <v>45463</v>
      </c>
      <c r="E1710" s="31" t="s">
        <v>3629</v>
      </c>
      <c r="F1710" s="31" t="s">
        <v>3630</v>
      </c>
      <c r="G1710" s="31" t="s">
        <v>28</v>
      </c>
      <c r="H1710" s="31"/>
      <c r="I1710" s="31"/>
      <c r="J1710" s="31" t="s">
        <v>31</v>
      </c>
      <c r="K1710" s="31" t="s">
        <v>372</v>
      </c>
    </row>
    <row r="1711" spans="1:11" ht="19.5" customHeight="1" x14ac:dyDescent="0.25">
      <c r="A1711" s="31" t="s">
        <v>37</v>
      </c>
      <c r="B1711" s="32">
        <v>2023</v>
      </c>
      <c r="C1711" s="31">
        <v>300727</v>
      </c>
      <c r="D1711" s="33">
        <v>45463</v>
      </c>
      <c r="E1711" s="31" t="s">
        <v>3631</v>
      </c>
      <c r="F1711" s="31" t="s">
        <v>3632</v>
      </c>
      <c r="G1711" s="31" t="s">
        <v>3218</v>
      </c>
      <c r="H1711" s="31"/>
      <c r="I1711" s="31"/>
      <c r="J1711" s="31" t="s">
        <v>429</v>
      </c>
      <c r="K1711" s="31" t="s">
        <v>372</v>
      </c>
    </row>
    <row r="1712" spans="1:11" ht="19.5" customHeight="1" x14ac:dyDescent="0.25">
      <c r="A1712" s="31" t="s">
        <v>76</v>
      </c>
      <c r="B1712" s="32">
        <v>2024</v>
      </c>
      <c r="C1712" s="31">
        <v>7200054</v>
      </c>
      <c r="D1712" s="33">
        <v>45463</v>
      </c>
      <c r="E1712" s="31" t="s">
        <v>3633</v>
      </c>
      <c r="F1712" s="31" t="s">
        <v>3634</v>
      </c>
      <c r="G1712" s="31" t="s">
        <v>407</v>
      </c>
      <c r="H1712" s="31"/>
      <c r="I1712" s="31"/>
      <c r="J1712" s="31" t="s">
        <v>408</v>
      </c>
      <c r="K1712" s="31" t="s">
        <v>401</v>
      </c>
    </row>
    <row r="1713" spans="1:11" ht="19.5" customHeight="1" x14ac:dyDescent="0.25">
      <c r="A1713" s="31" t="s">
        <v>37</v>
      </c>
      <c r="B1713" s="32">
        <v>2024</v>
      </c>
      <c r="C1713" s="31">
        <v>4902951</v>
      </c>
      <c r="D1713" s="33">
        <v>45463</v>
      </c>
      <c r="E1713" s="31" t="s">
        <v>3635</v>
      </c>
      <c r="F1713" s="31" t="s">
        <v>3636</v>
      </c>
      <c r="G1713" s="31" t="s">
        <v>2465</v>
      </c>
      <c r="H1713" s="31"/>
      <c r="I1713" s="31"/>
      <c r="J1713" s="31" t="s">
        <v>23</v>
      </c>
      <c r="K1713" s="31" t="s">
        <v>372</v>
      </c>
    </row>
    <row r="1714" spans="1:11" ht="19.5" customHeight="1" x14ac:dyDescent="0.25">
      <c r="A1714" s="31" t="s">
        <v>37</v>
      </c>
      <c r="B1714" s="32">
        <v>2024</v>
      </c>
      <c r="C1714" s="31">
        <v>5904240</v>
      </c>
      <c r="D1714" s="33">
        <v>45464</v>
      </c>
      <c r="E1714" s="31" t="s">
        <v>3637</v>
      </c>
      <c r="F1714" s="31"/>
      <c r="G1714" s="31"/>
      <c r="H1714" s="31"/>
      <c r="I1714" s="31"/>
      <c r="J1714" s="31" t="s">
        <v>130</v>
      </c>
      <c r="K1714" s="31" t="s">
        <v>401</v>
      </c>
    </row>
    <row r="1715" spans="1:11" ht="19.5" customHeight="1" x14ac:dyDescent="0.25">
      <c r="A1715" s="31" t="s">
        <v>37</v>
      </c>
      <c r="B1715" s="32">
        <v>2024</v>
      </c>
      <c r="C1715" s="31">
        <v>1503137</v>
      </c>
      <c r="D1715" s="33">
        <v>45464</v>
      </c>
      <c r="E1715" s="31" t="s">
        <v>172</v>
      </c>
      <c r="F1715" s="31" t="s">
        <v>3638</v>
      </c>
      <c r="G1715" s="31" t="s">
        <v>448</v>
      </c>
      <c r="H1715" s="31"/>
      <c r="I1715" s="31"/>
      <c r="J1715" s="31" t="s">
        <v>381</v>
      </c>
      <c r="K1715" s="31" t="s">
        <v>389</v>
      </c>
    </row>
    <row r="1716" spans="1:11" ht="19.5" customHeight="1" x14ac:dyDescent="0.25">
      <c r="A1716" s="31" t="s">
        <v>37</v>
      </c>
      <c r="B1716" s="32">
        <v>2024</v>
      </c>
      <c r="C1716" s="31">
        <v>703009</v>
      </c>
      <c r="D1716" s="33">
        <v>45464</v>
      </c>
      <c r="E1716" s="31" t="s">
        <v>3639</v>
      </c>
      <c r="F1716" s="31" t="s">
        <v>3640</v>
      </c>
      <c r="G1716" s="31" t="s">
        <v>2378</v>
      </c>
      <c r="H1716" s="31"/>
      <c r="I1716" s="31"/>
      <c r="J1716" s="31" t="s">
        <v>385</v>
      </c>
      <c r="K1716" s="31" t="s">
        <v>372</v>
      </c>
    </row>
    <row r="1717" spans="1:11" ht="19.5" customHeight="1" x14ac:dyDescent="0.25">
      <c r="A1717" s="31" t="s">
        <v>37</v>
      </c>
      <c r="B1717" s="32">
        <v>2024</v>
      </c>
      <c r="C1717" s="31">
        <v>7000005</v>
      </c>
      <c r="D1717" s="33">
        <v>45467</v>
      </c>
      <c r="E1717" s="31" t="s">
        <v>120</v>
      </c>
      <c r="F1717" s="31" t="s">
        <v>3641</v>
      </c>
      <c r="G1717" s="31" t="s">
        <v>388</v>
      </c>
      <c r="H1717" s="31"/>
      <c r="I1717" s="31"/>
      <c r="J1717" s="31" t="s">
        <v>36</v>
      </c>
      <c r="K1717" s="31" t="s">
        <v>389</v>
      </c>
    </row>
    <row r="1718" spans="1:11" ht="19.5" customHeight="1" x14ac:dyDescent="0.25">
      <c r="A1718" s="31" t="s">
        <v>37</v>
      </c>
      <c r="B1718" s="32">
        <v>2024</v>
      </c>
      <c r="C1718" s="31">
        <v>600142</v>
      </c>
      <c r="D1718" s="33">
        <v>45467</v>
      </c>
      <c r="E1718" s="31" t="s">
        <v>3642</v>
      </c>
      <c r="F1718" s="31" t="s">
        <v>3643</v>
      </c>
      <c r="G1718" s="31" t="s">
        <v>67</v>
      </c>
      <c r="H1718" s="31"/>
      <c r="I1718" s="31"/>
      <c r="J1718" s="31" t="s">
        <v>69</v>
      </c>
      <c r="K1718" s="31" t="s">
        <v>372</v>
      </c>
    </row>
    <row r="1719" spans="1:11" ht="19.5" customHeight="1" x14ac:dyDescent="0.25">
      <c r="A1719" s="31" t="s">
        <v>37</v>
      </c>
      <c r="B1719" s="32">
        <v>2024</v>
      </c>
      <c r="C1719" s="31">
        <v>409509</v>
      </c>
      <c r="D1719" s="33">
        <v>45467</v>
      </c>
      <c r="E1719" s="31" t="s">
        <v>3644</v>
      </c>
      <c r="F1719" s="31" t="s">
        <v>3645</v>
      </c>
      <c r="G1719" s="31" t="s">
        <v>2879</v>
      </c>
      <c r="H1719" s="31">
        <v>-21.00318669</v>
      </c>
      <c r="I1719" s="31">
        <v>-48.025044549999997</v>
      </c>
      <c r="J1719" s="31" t="s">
        <v>438</v>
      </c>
      <c r="K1719" s="31" t="s">
        <v>333</v>
      </c>
    </row>
    <row r="1720" spans="1:11" ht="19.5" customHeight="1" x14ac:dyDescent="0.25">
      <c r="A1720" s="31" t="s">
        <v>37</v>
      </c>
      <c r="B1720" s="32">
        <v>2024</v>
      </c>
      <c r="C1720" s="31">
        <v>6002843</v>
      </c>
      <c r="D1720" s="33">
        <v>45468</v>
      </c>
      <c r="E1720" s="31" t="s">
        <v>3646</v>
      </c>
      <c r="F1720" s="31" t="s">
        <v>3647</v>
      </c>
      <c r="G1720" s="31" t="s">
        <v>898</v>
      </c>
      <c r="H1720" s="31"/>
      <c r="I1720" s="31"/>
      <c r="J1720" s="31" t="s">
        <v>741</v>
      </c>
      <c r="K1720" s="31" t="s">
        <v>372</v>
      </c>
    </row>
    <row r="1721" spans="1:11" ht="19.5" customHeight="1" x14ac:dyDescent="0.25">
      <c r="A1721" s="31" t="s">
        <v>37</v>
      </c>
      <c r="B1721" s="32">
        <v>2024</v>
      </c>
      <c r="C1721" s="31">
        <v>2504000</v>
      </c>
      <c r="D1721" s="33">
        <v>45468</v>
      </c>
      <c r="E1721" s="31" t="s">
        <v>3648</v>
      </c>
      <c r="F1721" s="31" t="s">
        <v>3649</v>
      </c>
      <c r="G1721" s="31" t="s">
        <v>1151</v>
      </c>
      <c r="H1721" s="31"/>
      <c r="I1721" s="31"/>
      <c r="J1721" s="31" t="s">
        <v>31</v>
      </c>
      <c r="K1721" s="31" t="s">
        <v>372</v>
      </c>
    </row>
    <row r="1722" spans="1:11" ht="19.5" customHeight="1" x14ac:dyDescent="0.25">
      <c r="A1722" s="31" t="s">
        <v>37</v>
      </c>
      <c r="B1722" s="32">
        <v>2024</v>
      </c>
      <c r="C1722" s="31">
        <v>6509309</v>
      </c>
      <c r="D1722" s="33">
        <v>45469</v>
      </c>
      <c r="E1722" s="31" t="s">
        <v>3650</v>
      </c>
      <c r="F1722" s="31" t="s">
        <v>3651</v>
      </c>
      <c r="G1722" s="31" t="s">
        <v>3652</v>
      </c>
      <c r="H1722" s="31">
        <v>-23.045088029999999</v>
      </c>
      <c r="I1722" s="31">
        <v>-46.918782</v>
      </c>
      <c r="J1722" s="31" t="s">
        <v>618</v>
      </c>
      <c r="K1722" s="31" t="s">
        <v>372</v>
      </c>
    </row>
    <row r="1723" spans="1:11" ht="19.5" customHeight="1" x14ac:dyDescent="0.25">
      <c r="A1723" s="31" t="s">
        <v>76</v>
      </c>
      <c r="B1723" s="32">
        <v>2024</v>
      </c>
      <c r="C1723" s="31">
        <v>1603033</v>
      </c>
      <c r="D1723" s="33">
        <v>45469</v>
      </c>
      <c r="E1723" s="31" t="s">
        <v>3653</v>
      </c>
      <c r="F1723" s="31" t="s">
        <v>3654</v>
      </c>
      <c r="G1723" s="31" t="s">
        <v>639</v>
      </c>
      <c r="H1723" s="31">
        <v>-23.685980870000002</v>
      </c>
      <c r="I1723" s="31">
        <v>-46.357749290000001</v>
      </c>
      <c r="J1723" s="31" t="s">
        <v>640</v>
      </c>
      <c r="K1723" s="31" t="s">
        <v>401</v>
      </c>
    </row>
    <row r="1724" spans="1:11" ht="19.5" customHeight="1" x14ac:dyDescent="0.25">
      <c r="A1724" s="31" t="s">
        <v>37</v>
      </c>
      <c r="B1724" s="32">
        <v>2024</v>
      </c>
      <c r="C1724" s="31">
        <v>6802686</v>
      </c>
      <c r="D1724" s="33">
        <v>45470</v>
      </c>
      <c r="E1724" s="31" t="s">
        <v>3655</v>
      </c>
      <c r="F1724" s="31" t="s">
        <v>3656</v>
      </c>
      <c r="G1724" s="31" t="s">
        <v>432</v>
      </c>
      <c r="H1724" s="31"/>
      <c r="I1724" s="31"/>
      <c r="J1724" s="31" t="s">
        <v>60</v>
      </c>
      <c r="K1724" s="31" t="s">
        <v>401</v>
      </c>
    </row>
    <row r="1725" spans="1:11" ht="19.5" customHeight="1" x14ac:dyDescent="0.25">
      <c r="A1725" s="31" t="s">
        <v>37</v>
      </c>
      <c r="B1725" s="32">
        <v>2024</v>
      </c>
      <c r="C1725" s="31">
        <v>2504012</v>
      </c>
      <c r="D1725" s="33">
        <v>45471</v>
      </c>
      <c r="E1725" s="31" t="s">
        <v>3657</v>
      </c>
      <c r="F1725" s="31" t="s">
        <v>3658</v>
      </c>
      <c r="G1725" s="31" t="s">
        <v>28</v>
      </c>
      <c r="H1725" s="31"/>
      <c r="I1725" s="31"/>
      <c r="J1725" s="31" t="s">
        <v>31</v>
      </c>
      <c r="K1725" s="31" t="s">
        <v>401</v>
      </c>
    </row>
    <row r="1726" spans="1:11" ht="19.5" customHeight="1" x14ac:dyDescent="0.25">
      <c r="A1726" s="31" t="s">
        <v>37</v>
      </c>
      <c r="B1726" s="32">
        <v>2024</v>
      </c>
      <c r="C1726" s="31">
        <v>6802687</v>
      </c>
      <c r="D1726" s="33">
        <v>45471</v>
      </c>
      <c r="E1726" s="31" t="s">
        <v>3659</v>
      </c>
      <c r="F1726" s="31" t="s">
        <v>3660</v>
      </c>
      <c r="G1726" s="31" t="s">
        <v>432</v>
      </c>
      <c r="H1726" s="31"/>
      <c r="I1726" s="31"/>
      <c r="J1726" s="31" t="s">
        <v>60</v>
      </c>
      <c r="K1726" s="31" t="s">
        <v>401</v>
      </c>
    </row>
    <row r="1727" spans="1:11" ht="19.5" customHeight="1" x14ac:dyDescent="0.25">
      <c r="A1727" s="31" t="s">
        <v>37</v>
      </c>
      <c r="B1727" s="32">
        <v>2024</v>
      </c>
      <c r="C1727" s="31">
        <v>4902974</v>
      </c>
      <c r="D1727" s="33">
        <v>45471</v>
      </c>
      <c r="E1727" s="31" t="s">
        <v>3661</v>
      </c>
      <c r="F1727" s="31" t="s">
        <v>3662</v>
      </c>
      <c r="G1727" s="31" t="s">
        <v>1982</v>
      </c>
      <c r="H1727" s="31">
        <v>-24.642956099999999</v>
      </c>
      <c r="I1727" s="31">
        <v>-47.377294050000003</v>
      </c>
      <c r="J1727" s="31" t="s">
        <v>23</v>
      </c>
      <c r="K1727" s="31" t="s">
        <v>401</v>
      </c>
    </row>
    <row r="1728" spans="1:11" ht="19.5" customHeight="1" x14ac:dyDescent="0.25">
      <c r="A1728" s="31" t="s">
        <v>37</v>
      </c>
      <c r="B1728" s="32">
        <v>2024</v>
      </c>
      <c r="C1728" s="31">
        <v>1802943</v>
      </c>
      <c r="D1728" s="33">
        <v>45474</v>
      </c>
      <c r="E1728" s="31" t="s">
        <v>3663</v>
      </c>
      <c r="F1728" s="31" t="s">
        <v>3664</v>
      </c>
      <c r="G1728" s="31" t="s">
        <v>150</v>
      </c>
      <c r="H1728" s="31"/>
      <c r="I1728" s="31"/>
      <c r="J1728" s="31" t="s">
        <v>105</v>
      </c>
      <c r="K1728" s="31" t="s">
        <v>401</v>
      </c>
    </row>
    <row r="1729" spans="1:11" ht="19.5" customHeight="1" x14ac:dyDescent="0.25">
      <c r="A1729" s="31" t="s">
        <v>37</v>
      </c>
      <c r="B1729" s="32">
        <v>2024</v>
      </c>
      <c r="C1729" s="31">
        <v>6402716</v>
      </c>
      <c r="D1729" s="33">
        <v>45474</v>
      </c>
      <c r="E1729" s="31" t="s">
        <v>3665</v>
      </c>
      <c r="F1729" s="31" t="s">
        <v>3666</v>
      </c>
      <c r="G1729" s="31" t="s">
        <v>2271</v>
      </c>
      <c r="H1729" s="31"/>
      <c r="I1729" s="31"/>
      <c r="J1729" s="31" t="s">
        <v>133</v>
      </c>
      <c r="K1729" s="31" t="s">
        <v>401</v>
      </c>
    </row>
    <row r="1730" spans="1:11" ht="19.5" customHeight="1" x14ac:dyDescent="0.25">
      <c r="A1730" s="31" t="s">
        <v>37</v>
      </c>
      <c r="B1730" s="32">
        <v>2024</v>
      </c>
      <c r="C1730" s="31">
        <v>2504013</v>
      </c>
      <c r="D1730" s="33">
        <v>45474</v>
      </c>
      <c r="E1730" s="31" t="s">
        <v>3667</v>
      </c>
      <c r="F1730" s="31" t="s">
        <v>3668</v>
      </c>
      <c r="G1730" s="31" t="s">
        <v>28</v>
      </c>
      <c r="H1730" s="31"/>
      <c r="I1730" s="31"/>
      <c r="J1730" s="31" t="s">
        <v>31</v>
      </c>
      <c r="K1730" s="31" t="s">
        <v>401</v>
      </c>
    </row>
    <row r="1731" spans="1:11" ht="19.5" customHeight="1" x14ac:dyDescent="0.25">
      <c r="A1731" s="31" t="s">
        <v>37</v>
      </c>
      <c r="B1731" s="32">
        <v>2024</v>
      </c>
      <c r="C1731" s="31">
        <v>4902982</v>
      </c>
      <c r="D1731" s="33">
        <v>45475</v>
      </c>
      <c r="E1731" s="31" t="s">
        <v>3669</v>
      </c>
      <c r="F1731" s="31" t="s">
        <v>3670</v>
      </c>
      <c r="G1731" s="31" t="s">
        <v>1982</v>
      </c>
      <c r="H1731" s="31"/>
      <c r="I1731" s="31"/>
      <c r="J1731" s="31" t="s">
        <v>23</v>
      </c>
      <c r="K1731" s="31" t="s">
        <v>401</v>
      </c>
    </row>
    <row r="1732" spans="1:11" ht="19.5" customHeight="1" x14ac:dyDescent="0.25">
      <c r="A1732" s="31" t="s">
        <v>37</v>
      </c>
      <c r="B1732" s="32">
        <v>2024</v>
      </c>
      <c r="C1732" s="31">
        <v>2504018</v>
      </c>
      <c r="D1732" s="33">
        <v>45475</v>
      </c>
      <c r="E1732" s="31" t="s">
        <v>3671</v>
      </c>
      <c r="F1732" s="31" t="s">
        <v>3672</v>
      </c>
      <c r="G1732" s="31" t="s">
        <v>28</v>
      </c>
      <c r="H1732" s="31"/>
      <c r="I1732" s="31"/>
      <c r="J1732" s="31" t="s">
        <v>31</v>
      </c>
      <c r="K1732" s="31" t="s">
        <v>401</v>
      </c>
    </row>
    <row r="1733" spans="1:11" ht="19.5" customHeight="1" x14ac:dyDescent="0.25">
      <c r="A1733" s="31" t="s">
        <v>37</v>
      </c>
      <c r="B1733" s="32">
        <v>2024</v>
      </c>
      <c r="C1733" s="31">
        <v>600069</v>
      </c>
      <c r="D1733" s="33">
        <v>45476</v>
      </c>
      <c r="E1733" s="31" t="s">
        <v>3673</v>
      </c>
      <c r="F1733" s="31" t="s">
        <v>3674</v>
      </c>
      <c r="G1733" s="31" t="s">
        <v>220</v>
      </c>
      <c r="H1733" s="31">
        <v>-23.45350771</v>
      </c>
      <c r="I1733" s="31">
        <v>-47.503956209999998</v>
      </c>
      <c r="J1733" s="31" t="s">
        <v>69</v>
      </c>
      <c r="K1733" s="31" t="s">
        <v>401</v>
      </c>
    </row>
    <row r="1734" spans="1:11" ht="19.5" customHeight="1" x14ac:dyDescent="0.25">
      <c r="A1734" s="31" t="s">
        <v>37</v>
      </c>
      <c r="B1734" s="32">
        <v>2024</v>
      </c>
      <c r="C1734" s="31">
        <v>1802945</v>
      </c>
      <c r="D1734" s="33">
        <v>45476</v>
      </c>
      <c r="E1734" s="31" t="s">
        <v>3675</v>
      </c>
      <c r="F1734" s="31" t="s">
        <v>3676</v>
      </c>
      <c r="G1734" s="31" t="s">
        <v>150</v>
      </c>
      <c r="H1734" s="31"/>
      <c r="I1734" s="31"/>
      <c r="J1734" s="31" t="s">
        <v>105</v>
      </c>
      <c r="K1734" s="31" t="s">
        <v>401</v>
      </c>
    </row>
    <row r="1735" spans="1:11" ht="19.5" customHeight="1" x14ac:dyDescent="0.25">
      <c r="A1735" s="31" t="s">
        <v>37</v>
      </c>
      <c r="B1735" s="32">
        <v>2024</v>
      </c>
      <c r="C1735" s="31">
        <v>1802946</v>
      </c>
      <c r="D1735" s="33">
        <v>45476</v>
      </c>
      <c r="E1735" s="31" t="s">
        <v>3677</v>
      </c>
      <c r="F1735" s="31" t="s">
        <v>3678</v>
      </c>
      <c r="G1735" s="31" t="s">
        <v>1146</v>
      </c>
      <c r="H1735" s="31"/>
      <c r="I1735" s="31"/>
      <c r="J1735" s="31" t="s">
        <v>105</v>
      </c>
      <c r="K1735" s="31" t="s">
        <v>401</v>
      </c>
    </row>
    <row r="1736" spans="1:11" ht="19.5" customHeight="1" x14ac:dyDescent="0.25">
      <c r="A1736" s="31" t="s">
        <v>37</v>
      </c>
      <c r="B1736" s="32">
        <v>2024</v>
      </c>
      <c r="C1736" s="31">
        <v>409560</v>
      </c>
      <c r="D1736" s="33">
        <v>45476</v>
      </c>
      <c r="E1736" s="31" t="s">
        <v>3679</v>
      </c>
      <c r="F1736" s="31" t="s">
        <v>3680</v>
      </c>
      <c r="G1736" s="31" t="s">
        <v>3402</v>
      </c>
      <c r="H1736" s="31"/>
      <c r="I1736" s="31"/>
      <c r="J1736" s="31" t="s">
        <v>438</v>
      </c>
      <c r="K1736" s="31" t="s">
        <v>401</v>
      </c>
    </row>
    <row r="1737" spans="1:11" ht="19.5" customHeight="1" x14ac:dyDescent="0.25">
      <c r="A1737" s="31" t="s">
        <v>37</v>
      </c>
      <c r="B1737" s="32">
        <v>2024</v>
      </c>
      <c r="C1737" s="31">
        <v>6802694</v>
      </c>
      <c r="D1737" s="33">
        <v>45477</v>
      </c>
      <c r="E1737" s="31" t="s">
        <v>3681</v>
      </c>
      <c r="F1737" s="31" t="s">
        <v>3682</v>
      </c>
      <c r="G1737" s="31" t="s">
        <v>146</v>
      </c>
      <c r="H1737" s="31">
        <v>-23.803264519999999</v>
      </c>
      <c r="I1737" s="31">
        <v>-45.356263730000002</v>
      </c>
      <c r="J1737" s="31" t="s">
        <v>60</v>
      </c>
      <c r="K1737" s="31" t="s">
        <v>401</v>
      </c>
    </row>
    <row r="1738" spans="1:11" ht="19.5" customHeight="1" x14ac:dyDescent="0.25">
      <c r="A1738" s="31" t="s">
        <v>37</v>
      </c>
      <c r="B1738" s="32">
        <v>2024</v>
      </c>
      <c r="C1738" s="31">
        <v>2504021</v>
      </c>
      <c r="D1738" s="33">
        <v>45477</v>
      </c>
      <c r="E1738" s="31" t="s">
        <v>3683</v>
      </c>
      <c r="F1738" s="31" t="s">
        <v>3684</v>
      </c>
      <c r="G1738" s="31" t="s">
        <v>392</v>
      </c>
      <c r="H1738" s="31"/>
      <c r="I1738" s="31"/>
      <c r="J1738" s="31" t="s">
        <v>31</v>
      </c>
      <c r="K1738" s="31" t="s">
        <v>372</v>
      </c>
    </row>
    <row r="1739" spans="1:11" ht="19.5" customHeight="1" x14ac:dyDescent="0.25">
      <c r="A1739" s="31" t="s">
        <v>37</v>
      </c>
      <c r="B1739" s="32">
        <v>2024</v>
      </c>
      <c r="C1739" s="31">
        <v>4902988</v>
      </c>
      <c r="D1739" s="33">
        <v>45477</v>
      </c>
      <c r="E1739" s="31" t="s">
        <v>3685</v>
      </c>
      <c r="F1739" s="31" t="s">
        <v>3686</v>
      </c>
      <c r="G1739" s="31" t="s">
        <v>1982</v>
      </c>
      <c r="H1739" s="31">
        <v>-24.651957410000001</v>
      </c>
      <c r="I1739" s="31">
        <v>-47.381158419999998</v>
      </c>
      <c r="J1739" s="31" t="s">
        <v>23</v>
      </c>
      <c r="K1739" s="31" t="s">
        <v>389</v>
      </c>
    </row>
    <row r="1740" spans="1:11" ht="19.5" customHeight="1" x14ac:dyDescent="0.25">
      <c r="A1740" s="31" t="s">
        <v>37</v>
      </c>
      <c r="B1740" s="32">
        <v>2024</v>
      </c>
      <c r="C1740" s="31">
        <v>4902990</v>
      </c>
      <c r="D1740" s="33">
        <v>45477</v>
      </c>
      <c r="E1740" s="31" t="s">
        <v>3687</v>
      </c>
      <c r="F1740" s="31" t="s">
        <v>3688</v>
      </c>
      <c r="G1740" s="31" t="s">
        <v>2465</v>
      </c>
      <c r="H1740" s="31"/>
      <c r="I1740" s="31"/>
      <c r="J1740" s="31" t="s">
        <v>23</v>
      </c>
      <c r="K1740" s="31" t="s">
        <v>401</v>
      </c>
    </row>
    <row r="1741" spans="1:11" ht="19.5" customHeight="1" x14ac:dyDescent="0.25">
      <c r="A1741" s="31" t="s">
        <v>37</v>
      </c>
      <c r="B1741" s="32">
        <v>2024</v>
      </c>
      <c r="C1741" s="31">
        <v>1802952</v>
      </c>
      <c r="D1741" s="33">
        <v>45478</v>
      </c>
      <c r="E1741" s="31" t="s">
        <v>3689</v>
      </c>
      <c r="F1741" s="31" t="s">
        <v>3690</v>
      </c>
      <c r="G1741" s="31" t="s">
        <v>150</v>
      </c>
      <c r="H1741" s="31"/>
      <c r="I1741" s="31"/>
      <c r="J1741" s="31" t="s">
        <v>105</v>
      </c>
      <c r="K1741" s="31" t="s">
        <v>401</v>
      </c>
    </row>
    <row r="1742" spans="1:11" ht="19.5" customHeight="1" x14ac:dyDescent="0.25">
      <c r="A1742" s="31" t="s">
        <v>37</v>
      </c>
      <c r="B1742" s="32">
        <v>2024</v>
      </c>
      <c r="C1742" s="31">
        <v>2504022</v>
      </c>
      <c r="D1742" s="33">
        <v>45478</v>
      </c>
      <c r="E1742" s="31" t="s">
        <v>3691</v>
      </c>
      <c r="F1742" s="31" t="s">
        <v>3692</v>
      </c>
      <c r="G1742" s="31" t="s">
        <v>28</v>
      </c>
      <c r="H1742" s="31"/>
      <c r="I1742" s="31"/>
      <c r="J1742" s="31" t="s">
        <v>31</v>
      </c>
      <c r="K1742" s="31" t="s">
        <v>372</v>
      </c>
    </row>
    <row r="1743" spans="1:11" ht="19.5" customHeight="1" x14ac:dyDescent="0.25">
      <c r="A1743" s="31" t="s">
        <v>37</v>
      </c>
      <c r="B1743" s="32">
        <v>2024</v>
      </c>
      <c r="C1743" s="31">
        <v>1802953</v>
      </c>
      <c r="D1743" s="33">
        <v>45478</v>
      </c>
      <c r="E1743" s="31" t="s">
        <v>3693</v>
      </c>
      <c r="F1743" s="31" t="s">
        <v>3694</v>
      </c>
      <c r="G1743" s="31" t="s">
        <v>150</v>
      </c>
      <c r="H1743" s="31"/>
      <c r="I1743" s="31"/>
      <c r="J1743" s="31" t="s">
        <v>105</v>
      </c>
      <c r="K1743" s="31" t="s">
        <v>401</v>
      </c>
    </row>
    <row r="1744" spans="1:11" ht="19.5" customHeight="1" x14ac:dyDescent="0.25">
      <c r="A1744" s="31" t="s">
        <v>37</v>
      </c>
      <c r="B1744" s="32">
        <v>2024</v>
      </c>
      <c r="C1744" s="31">
        <v>2504023</v>
      </c>
      <c r="D1744" s="33">
        <v>45478</v>
      </c>
      <c r="E1744" s="31" t="s">
        <v>3695</v>
      </c>
      <c r="F1744" s="31" t="s">
        <v>3696</v>
      </c>
      <c r="G1744" s="31" t="s">
        <v>28</v>
      </c>
      <c r="H1744" s="31"/>
      <c r="I1744" s="31"/>
      <c r="J1744" s="31" t="s">
        <v>31</v>
      </c>
      <c r="K1744" s="31" t="s">
        <v>372</v>
      </c>
    </row>
    <row r="1745" spans="1:11" ht="19.5" customHeight="1" x14ac:dyDescent="0.25">
      <c r="A1745" s="31" t="s">
        <v>37</v>
      </c>
      <c r="B1745" s="32">
        <v>2023</v>
      </c>
      <c r="C1745" s="31">
        <v>300921</v>
      </c>
      <c r="D1745" s="33">
        <v>45478</v>
      </c>
      <c r="E1745" s="31" t="s">
        <v>3697</v>
      </c>
      <c r="F1745" s="31" t="s">
        <v>3698</v>
      </c>
      <c r="G1745" s="31" t="s">
        <v>3218</v>
      </c>
      <c r="H1745" s="31"/>
      <c r="I1745" s="31"/>
      <c r="J1745" s="31" t="s">
        <v>429</v>
      </c>
      <c r="K1745" s="31" t="s">
        <v>401</v>
      </c>
    </row>
    <row r="1746" spans="1:11" ht="19.5" customHeight="1" x14ac:dyDescent="0.25">
      <c r="A1746" s="31" t="s">
        <v>37</v>
      </c>
      <c r="B1746" s="32">
        <v>2024</v>
      </c>
      <c r="C1746" s="31">
        <v>6800045</v>
      </c>
      <c r="D1746" s="33">
        <v>45478</v>
      </c>
      <c r="E1746" s="31" t="s">
        <v>3699</v>
      </c>
      <c r="F1746" s="31" t="s">
        <v>3700</v>
      </c>
      <c r="G1746" s="31" t="s">
        <v>432</v>
      </c>
      <c r="H1746" s="31">
        <v>-23.7648625</v>
      </c>
      <c r="I1746" s="31">
        <v>-45.63623415</v>
      </c>
      <c r="J1746" s="31" t="s">
        <v>60</v>
      </c>
      <c r="K1746" s="31" t="s">
        <v>401</v>
      </c>
    </row>
    <row r="1747" spans="1:11" ht="19.5" customHeight="1" x14ac:dyDescent="0.25">
      <c r="A1747" s="31" t="s">
        <v>37</v>
      </c>
      <c r="B1747" s="32">
        <v>2024</v>
      </c>
      <c r="C1747" s="31">
        <v>6800031</v>
      </c>
      <c r="D1747" s="33">
        <v>45478</v>
      </c>
      <c r="E1747" s="31" t="s">
        <v>3701</v>
      </c>
      <c r="F1747" s="31" t="s">
        <v>3702</v>
      </c>
      <c r="G1747" s="31" t="s">
        <v>146</v>
      </c>
      <c r="H1747" s="31">
        <v>-23.863391499999999</v>
      </c>
      <c r="I1747" s="31">
        <v>-45.417938679999999</v>
      </c>
      <c r="J1747" s="31" t="s">
        <v>60</v>
      </c>
      <c r="K1747" s="31" t="s">
        <v>372</v>
      </c>
    </row>
    <row r="1748" spans="1:11" ht="19.5" customHeight="1" x14ac:dyDescent="0.25">
      <c r="A1748" s="31" t="s">
        <v>37</v>
      </c>
      <c r="B1748" s="32">
        <v>2022</v>
      </c>
      <c r="C1748" s="31">
        <v>1800728</v>
      </c>
      <c r="D1748" s="33">
        <v>45478</v>
      </c>
      <c r="E1748" s="31" t="s">
        <v>3703</v>
      </c>
      <c r="F1748" s="31" t="s">
        <v>3704</v>
      </c>
      <c r="G1748" s="31" t="s">
        <v>541</v>
      </c>
      <c r="H1748" s="31"/>
      <c r="I1748" s="31"/>
      <c r="J1748" s="31" t="s">
        <v>105</v>
      </c>
      <c r="K1748" s="31" t="s">
        <v>401</v>
      </c>
    </row>
    <row r="1749" spans="1:11" ht="19.5" customHeight="1" x14ac:dyDescent="0.25">
      <c r="A1749" s="31" t="s">
        <v>37</v>
      </c>
      <c r="B1749" s="32">
        <v>2024</v>
      </c>
      <c r="C1749" s="31">
        <v>1802957</v>
      </c>
      <c r="D1749" s="33">
        <v>45483</v>
      </c>
      <c r="E1749" s="31" t="s">
        <v>3705</v>
      </c>
      <c r="F1749" s="31" t="s">
        <v>3676</v>
      </c>
      <c r="G1749" s="31" t="s">
        <v>150</v>
      </c>
      <c r="H1749" s="31"/>
      <c r="I1749" s="31"/>
      <c r="J1749" s="31" t="s">
        <v>105</v>
      </c>
      <c r="K1749" s="31" t="s">
        <v>401</v>
      </c>
    </row>
    <row r="1750" spans="1:11" ht="19.5" customHeight="1" x14ac:dyDescent="0.25">
      <c r="A1750" s="31" t="s">
        <v>37</v>
      </c>
      <c r="B1750" s="32">
        <v>2024</v>
      </c>
      <c r="C1750" s="31">
        <v>604049</v>
      </c>
      <c r="D1750" s="33">
        <v>45485</v>
      </c>
      <c r="E1750" s="31" t="s">
        <v>3706</v>
      </c>
      <c r="F1750" s="31" t="s">
        <v>3707</v>
      </c>
      <c r="G1750" s="31" t="s">
        <v>562</v>
      </c>
      <c r="H1750" s="31">
        <v>-23.262925920000001</v>
      </c>
      <c r="I1750" s="31">
        <v>-47.666255</v>
      </c>
      <c r="J1750" s="31" t="s">
        <v>69</v>
      </c>
      <c r="K1750" s="31" t="s">
        <v>401</v>
      </c>
    </row>
    <row r="1751" spans="1:11" ht="19.5" customHeight="1" x14ac:dyDescent="0.25">
      <c r="A1751" s="31" t="s">
        <v>37</v>
      </c>
      <c r="B1751" s="32">
        <v>2024</v>
      </c>
      <c r="C1751" s="31">
        <v>604052</v>
      </c>
      <c r="D1751" s="33">
        <v>45485</v>
      </c>
      <c r="E1751" s="31" t="s">
        <v>3708</v>
      </c>
      <c r="F1751" s="31" t="s">
        <v>3709</v>
      </c>
      <c r="G1751" s="31" t="s">
        <v>220</v>
      </c>
      <c r="H1751" s="31"/>
      <c r="I1751" s="31"/>
      <c r="J1751" s="31" t="s">
        <v>69</v>
      </c>
      <c r="K1751" s="31" t="s">
        <v>372</v>
      </c>
    </row>
    <row r="1752" spans="1:11" ht="19.5" customHeight="1" x14ac:dyDescent="0.25">
      <c r="A1752" s="31" t="s">
        <v>37</v>
      </c>
      <c r="B1752" s="32">
        <v>2024</v>
      </c>
      <c r="C1752" s="31">
        <v>6802704</v>
      </c>
      <c r="D1752" s="33">
        <v>45485</v>
      </c>
      <c r="E1752" s="31" t="s">
        <v>3710</v>
      </c>
      <c r="F1752" s="31" t="s">
        <v>3711</v>
      </c>
      <c r="G1752" s="31" t="s">
        <v>146</v>
      </c>
      <c r="H1752" s="31"/>
      <c r="I1752" s="31"/>
      <c r="J1752" s="31" t="s">
        <v>60</v>
      </c>
      <c r="K1752" s="31" t="s">
        <v>401</v>
      </c>
    </row>
    <row r="1753" spans="1:11" ht="19.5" customHeight="1" x14ac:dyDescent="0.25">
      <c r="A1753" s="31" t="s">
        <v>37</v>
      </c>
      <c r="B1753" s="32">
        <v>2024</v>
      </c>
      <c r="C1753" s="31">
        <v>6802705</v>
      </c>
      <c r="D1753" s="33">
        <v>45485</v>
      </c>
      <c r="E1753" s="31" t="s">
        <v>3710</v>
      </c>
      <c r="F1753" s="31" t="s">
        <v>3712</v>
      </c>
      <c r="G1753" s="31" t="s">
        <v>146</v>
      </c>
      <c r="H1753" s="31"/>
      <c r="I1753" s="31"/>
      <c r="J1753" s="31" t="s">
        <v>60</v>
      </c>
      <c r="K1753" s="31" t="s">
        <v>372</v>
      </c>
    </row>
    <row r="1754" spans="1:11" ht="19.5" customHeight="1" x14ac:dyDescent="0.25">
      <c r="A1754" s="31" t="s">
        <v>37</v>
      </c>
      <c r="B1754" s="32">
        <v>2024</v>
      </c>
      <c r="C1754" s="31">
        <v>6102979</v>
      </c>
      <c r="D1754" s="33">
        <v>45485</v>
      </c>
      <c r="E1754" s="31" t="s">
        <v>3713</v>
      </c>
      <c r="F1754" s="31" t="s">
        <v>3714</v>
      </c>
      <c r="G1754" s="31" t="s">
        <v>1051</v>
      </c>
      <c r="H1754" s="31"/>
      <c r="I1754" s="31"/>
      <c r="J1754" s="31" t="s">
        <v>75</v>
      </c>
      <c r="K1754" s="31" t="s">
        <v>389</v>
      </c>
    </row>
    <row r="1755" spans="1:11" ht="19.5" customHeight="1" x14ac:dyDescent="0.25">
      <c r="A1755" s="31" t="s">
        <v>37</v>
      </c>
      <c r="B1755" s="32">
        <v>2024</v>
      </c>
      <c r="C1755" s="31">
        <v>6102981</v>
      </c>
      <c r="D1755" s="33">
        <v>45485</v>
      </c>
      <c r="E1755" s="31" t="s">
        <v>3713</v>
      </c>
      <c r="F1755" s="31" t="s">
        <v>3715</v>
      </c>
      <c r="G1755" s="31" t="s">
        <v>1051</v>
      </c>
      <c r="H1755" s="31"/>
      <c r="I1755" s="31"/>
      <c r="J1755" s="31" t="s">
        <v>75</v>
      </c>
      <c r="K1755" s="31" t="s">
        <v>389</v>
      </c>
    </row>
    <row r="1756" spans="1:11" ht="19.5" customHeight="1" x14ac:dyDescent="0.25">
      <c r="A1756" s="31" t="s">
        <v>37</v>
      </c>
      <c r="B1756" s="32">
        <v>2024</v>
      </c>
      <c r="C1756" s="31">
        <v>6102982</v>
      </c>
      <c r="D1756" s="33">
        <v>45485</v>
      </c>
      <c r="E1756" s="31" t="s">
        <v>134</v>
      </c>
      <c r="F1756" s="31" t="s">
        <v>3716</v>
      </c>
      <c r="G1756" s="31" t="s">
        <v>72</v>
      </c>
      <c r="H1756" s="31"/>
      <c r="I1756" s="31"/>
      <c r="J1756" s="31" t="s">
        <v>75</v>
      </c>
      <c r="K1756" s="31" t="s">
        <v>372</v>
      </c>
    </row>
    <row r="1757" spans="1:11" ht="19.5" customHeight="1" x14ac:dyDescent="0.25">
      <c r="A1757" s="31" t="s">
        <v>37</v>
      </c>
      <c r="B1757" s="32">
        <v>2024</v>
      </c>
      <c r="C1757" s="31">
        <v>6802706</v>
      </c>
      <c r="D1757" s="33">
        <v>45485</v>
      </c>
      <c r="E1757" s="31" t="s">
        <v>3717</v>
      </c>
      <c r="F1757" s="31" t="s">
        <v>3718</v>
      </c>
      <c r="G1757" s="31" t="s">
        <v>146</v>
      </c>
      <c r="H1757" s="31"/>
      <c r="I1757" s="31"/>
      <c r="J1757" s="31" t="s">
        <v>60</v>
      </c>
      <c r="K1757" s="31" t="s">
        <v>372</v>
      </c>
    </row>
    <row r="1758" spans="1:11" ht="19.5" customHeight="1" x14ac:dyDescent="0.25">
      <c r="A1758" s="31" t="s">
        <v>37</v>
      </c>
      <c r="B1758" s="32">
        <v>2024</v>
      </c>
      <c r="C1758" s="31">
        <v>307933</v>
      </c>
      <c r="D1758" s="33">
        <v>45485</v>
      </c>
      <c r="E1758" s="31" t="s">
        <v>3719</v>
      </c>
      <c r="F1758" s="31" t="s">
        <v>3720</v>
      </c>
      <c r="G1758" s="31" t="s">
        <v>3218</v>
      </c>
      <c r="H1758" s="31">
        <v>-22.659374150000001</v>
      </c>
      <c r="I1758" s="31">
        <v>-45.635760599999998</v>
      </c>
      <c r="J1758" s="31" t="s">
        <v>429</v>
      </c>
      <c r="K1758" s="31" t="s">
        <v>401</v>
      </c>
    </row>
    <row r="1759" spans="1:11" ht="19.5" customHeight="1" x14ac:dyDescent="0.25">
      <c r="A1759" s="31" t="s">
        <v>37</v>
      </c>
      <c r="B1759" s="32">
        <v>2023</v>
      </c>
      <c r="C1759" s="31">
        <v>600927</v>
      </c>
      <c r="D1759" s="33">
        <v>45488</v>
      </c>
      <c r="E1759" s="31" t="s">
        <v>3721</v>
      </c>
      <c r="F1759" s="31" t="s">
        <v>3722</v>
      </c>
      <c r="G1759" s="31" t="s">
        <v>2475</v>
      </c>
      <c r="H1759" s="31"/>
      <c r="I1759" s="31"/>
      <c r="J1759" s="31" t="s">
        <v>69</v>
      </c>
      <c r="K1759" s="31" t="s">
        <v>372</v>
      </c>
    </row>
    <row r="1760" spans="1:11" ht="19.5" customHeight="1" x14ac:dyDescent="0.25">
      <c r="A1760" s="31" t="s">
        <v>37</v>
      </c>
      <c r="B1760" s="32">
        <v>2023</v>
      </c>
      <c r="C1760" s="31">
        <v>600920</v>
      </c>
      <c r="D1760" s="33">
        <v>45488</v>
      </c>
      <c r="E1760" s="31" t="s">
        <v>3721</v>
      </c>
      <c r="F1760" s="31" t="s">
        <v>3723</v>
      </c>
      <c r="G1760" s="31" t="s">
        <v>2475</v>
      </c>
      <c r="H1760" s="31"/>
      <c r="I1760" s="31"/>
      <c r="J1760" s="31" t="s">
        <v>69</v>
      </c>
      <c r="K1760" s="31" t="s">
        <v>372</v>
      </c>
    </row>
    <row r="1761" spans="1:11" ht="19.5" customHeight="1" x14ac:dyDescent="0.25">
      <c r="A1761" s="31" t="s">
        <v>37</v>
      </c>
      <c r="B1761" s="32">
        <v>2024</v>
      </c>
      <c r="C1761" s="31">
        <v>703086</v>
      </c>
      <c r="D1761" s="33">
        <v>45488</v>
      </c>
      <c r="E1761" s="31" t="s">
        <v>3724</v>
      </c>
      <c r="F1761" s="31" t="s">
        <v>3725</v>
      </c>
      <c r="G1761" s="31" t="s">
        <v>702</v>
      </c>
      <c r="H1761" s="31"/>
      <c r="I1761" s="31"/>
      <c r="J1761" s="31" t="s">
        <v>385</v>
      </c>
      <c r="K1761" s="31" t="s">
        <v>389</v>
      </c>
    </row>
    <row r="1762" spans="1:11" ht="19.5" customHeight="1" x14ac:dyDescent="0.25">
      <c r="A1762" s="31" t="s">
        <v>37</v>
      </c>
      <c r="B1762" s="32">
        <v>2024</v>
      </c>
      <c r="C1762" s="31">
        <v>604066</v>
      </c>
      <c r="D1762" s="33">
        <v>45488</v>
      </c>
      <c r="E1762" s="31" t="s">
        <v>3726</v>
      </c>
      <c r="F1762" s="31" t="s">
        <v>3727</v>
      </c>
      <c r="G1762" s="31" t="s">
        <v>562</v>
      </c>
      <c r="H1762" s="31"/>
      <c r="I1762" s="31"/>
      <c r="J1762" s="31" t="s">
        <v>69</v>
      </c>
      <c r="K1762" s="31" t="s">
        <v>372</v>
      </c>
    </row>
    <row r="1763" spans="1:11" ht="19.5" customHeight="1" x14ac:dyDescent="0.25">
      <c r="A1763" s="31" t="s">
        <v>37</v>
      </c>
      <c r="B1763" s="32">
        <v>2024</v>
      </c>
      <c r="C1763" s="31">
        <v>6802707</v>
      </c>
      <c r="D1763" s="33">
        <v>45488</v>
      </c>
      <c r="E1763" s="31" t="s">
        <v>3728</v>
      </c>
      <c r="F1763" s="31" t="s">
        <v>2303</v>
      </c>
      <c r="G1763" s="31" t="s">
        <v>432</v>
      </c>
      <c r="H1763" s="31">
        <v>-23.764353320000001</v>
      </c>
      <c r="I1763" s="31">
        <v>-45.634857770000004</v>
      </c>
      <c r="J1763" s="31" t="s">
        <v>60</v>
      </c>
      <c r="K1763" s="31" t="s">
        <v>401</v>
      </c>
    </row>
    <row r="1764" spans="1:11" ht="19.5" customHeight="1" x14ac:dyDescent="0.25">
      <c r="A1764" s="31" t="s">
        <v>37</v>
      </c>
      <c r="B1764" s="32">
        <v>2024</v>
      </c>
      <c r="C1764" s="31">
        <v>307936</v>
      </c>
      <c r="D1764" s="33">
        <v>45489</v>
      </c>
      <c r="E1764" s="31" t="s">
        <v>3697</v>
      </c>
      <c r="F1764" s="31" t="s">
        <v>3729</v>
      </c>
      <c r="G1764" s="31" t="s">
        <v>3218</v>
      </c>
      <c r="H1764" s="31"/>
      <c r="I1764" s="31"/>
      <c r="J1764" s="31" t="s">
        <v>429</v>
      </c>
      <c r="K1764" s="31" t="s">
        <v>401</v>
      </c>
    </row>
    <row r="1765" spans="1:11" ht="19.5" customHeight="1" x14ac:dyDescent="0.25">
      <c r="A1765" s="31" t="s">
        <v>37</v>
      </c>
      <c r="B1765" s="32">
        <v>2024</v>
      </c>
      <c r="C1765" s="31">
        <v>2603024</v>
      </c>
      <c r="D1765" s="33">
        <v>45490</v>
      </c>
      <c r="E1765" s="31" t="s">
        <v>3730</v>
      </c>
      <c r="F1765" s="31" t="s">
        <v>3731</v>
      </c>
      <c r="G1765" s="31" t="s">
        <v>420</v>
      </c>
      <c r="H1765" s="31"/>
      <c r="I1765" s="31"/>
      <c r="J1765" s="31" t="s">
        <v>176</v>
      </c>
      <c r="K1765" s="31" t="s">
        <v>389</v>
      </c>
    </row>
    <row r="1766" spans="1:11" ht="19.5" customHeight="1" x14ac:dyDescent="0.25">
      <c r="A1766" s="31" t="s">
        <v>37</v>
      </c>
      <c r="B1766" s="32">
        <v>2024</v>
      </c>
      <c r="C1766" s="31">
        <v>6103013</v>
      </c>
      <c r="D1766" s="33">
        <v>45491</v>
      </c>
      <c r="E1766" s="31" t="s">
        <v>3732</v>
      </c>
      <c r="F1766" s="31" t="s">
        <v>3733</v>
      </c>
      <c r="G1766" s="31" t="s">
        <v>1046</v>
      </c>
      <c r="H1766" s="31"/>
      <c r="I1766" s="31"/>
      <c r="J1766" s="31" t="s">
        <v>75</v>
      </c>
      <c r="K1766" s="31" t="s">
        <v>372</v>
      </c>
    </row>
    <row r="1767" spans="1:11" ht="19.5" customHeight="1" x14ac:dyDescent="0.25">
      <c r="A1767" s="31" t="s">
        <v>37</v>
      </c>
      <c r="B1767" s="32">
        <v>2024</v>
      </c>
      <c r="C1767" s="31">
        <v>6103014</v>
      </c>
      <c r="D1767" s="33">
        <v>45491</v>
      </c>
      <c r="E1767" s="31" t="s">
        <v>3734</v>
      </c>
      <c r="F1767" s="31" t="s">
        <v>3735</v>
      </c>
      <c r="G1767" s="31" t="s">
        <v>1046</v>
      </c>
      <c r="H1767" s="31"/>
      <c r="I1767" s="31"/>
      <c r="J1767" s="31" t="s">
        <v>75</v>
      </c>
      <c r="K1767" s="31" t="s">
        <v>401</v>
      </c>
    </row>
    <row r="1768" spans="1:11" ht="19.5" customHeight="1" x14ac:dyDescent="0.25">
      <c r="A1768" s="31" t="s">
        <v>37</v>
      </c>
      <c r="B1768" s="32">
        <v>2024</v>
      </c>
      <c r="C1768" s="31">
        <v>3403163</v>
      </c>
      <c r="D1768" s="33">
        <v>45491</v>
      </c>
      <c r="E1768" s="31" t="s">
        <v>3736</v>
      </c>
      <c r="F1768" s="31" t="s">
        <v>3737</v>
      </c>
      <c r="G1768" s="31" t="s">
        <v>1918</v>
      </c>
      <c r="H1768" s="31"/>
      <c r="I1768" s="31"/>
      <c r="J1768" s="31" t="s">
        <v>657</v>
      </c>
      <c r="K1768" s="31" t="s">
        <v>401</v>
      </c>
    </row>
    <row r="1769" spans="1:11" ht="19.5" customHeight="1" x14ac:dyDescent="0.25">
      <c r="A1769" s="31" t="s">
        <v>37</v>
      </c>
      <c r="B1769" s="32">
        <v>2024</v>
      </c>
      <c r="C1769" s="31">
        <v>5207933</v>
      </c>
      <c r="D1769" s="33">
        <v>45491</v>
      </c>
      <c r="E1769" s="31" t="s">
        <v>3738</v>
      </c>
      <c r="F1769" s="31" t="s">
        <v>3739</v>
      </c>
      <c r="G1769" s="31" t="s">
        <v>3740</v>
      </c>
      <c r="H1769" s="31"/>
      <c r="I1769" s="31"/>
      <c r="J1769" s="31" t="s">
        <v>1973</v>
      </c>
      <c r="K1769" s="31" t="s">
        <v>401</v>
      </c>
    </row>
    <row r="1770" spans="1:11" ht="19.5" customHeight="1" x14ac:dyDescent="0.25">
      <c r="A1770" s="31" t="s">
        <v>37</v>
      </c>
      <c r="B1770" s="32">
        <v>2024</v>
      </c>
      <c r="C1770" s="31">
        <v>4903009</v>
      </c>
      <c r="D1770" s="33">
        <v>45492</v>
      </c>
      <c r="E1770" s="31" t="s">
        <v>3741</v>
      </c>
      <c r="F1770" s="31" t="s">
        <v>3742</v>
      </c>
      <c r="G1770" s="31" t="s">
        <v>1674</v>
      </c>
      <c r="H1770" s="31"/>
      <c r="I1770" s="31"/>
      <c r="J1770" s="31" t="s">
        <v>23</v>
      </c>
      <c r="K1770" s="31" t="s">
        <v>401</v>
      </c>
    </row>
    <row r="1771" spans="1:11" ht="19.5" customHeight="1" x14ac:dyDescent="0.25">
      <c r="A1771" s="31" t="s">
        <v>37</v>
      </c>
      <c r="B1771" s="32">
        <v>2024</v>
      </c>
      <c r="C1771" s="31">
        <v>6302863</v>
      </c>
      <c r="D1771" s="33">
        <v>45492</v>
      </c>
      <c r="E1771" s="31" t="s">
        <v>3743</v>
      </c>
      <c r="F1771" s="31" t="s">
        <v>3744</v>
      </c>
      <c r="G1771" s="31" t="s">
        <v>312</v>
      </c>
      <c r="H1771" s="31">
        <v>-21.795160129999999</v>
      </c>
      <c r="I1771" s="31">
        <v>-47.040888799999998</v>
      </c>
      <c r="J1771" s="31" t="s">
        <v>313</v>
      </c>
      <c r="K1771" s="31" t="s">
        <v>401</v>
      </c>
    </row>
    <row r="1772" spans="1:11" ht="19.5" customHeight="1" x14ac:dyDescent="0.25">
      <c r="A1772" s="31" t="s">
        <v>37</v>
      </c>
      <c r="B1772" s="32">
        <v>2024</v>
      </c>
      <c r="C1772" s="31">
        <v>600148</v>
      </c>
      <c r="D1772" s="33">
        <v>45495</v>
      </c>
      <c r="E1772" s="31" t="s">
        <v>120</v>
      </c>
      <c r="F1772" s="31" t="s">
        <v>3745</v>
      </c>
      <c r="G1772" s="31" t="s">
        <v>2475</v>
      </c>
      <c r="H1772" s="31"/>
      <c r="I1772" s="31"/>
      <c r="J1772" s="31" t="s">
        <v>69</v>
      </c>
      <c r="K1772" s="31" t="s">
        <v>372</v>
      </c>
    </row>
    <row r="1773" spans="1:11" ht="19.5" customHeight="1" x14ac:dyDescent="0.25">
      <c r="A1773" s="31" t="s">
        <v>37</v>
      </c>
      <c r="B1773" s="32">
        <v>2024</v>
      </c>
      <c r="C1773" s="31">
        <v>4200027</v>
      </c>
      <c r="D1773" s="33">
        <v>45495</v>
      </c>
      <c r="E1773" s="31" t="s">
        <v>3746</v>
      </c>
      <c r="F1773" s="31" t="s">
        <v>3747</v>
      </c>
      <c r="G1773" s="31" t="s">
        <v>309</v>
      </c>
      <c r="H1773" s="31"/>
      <c r="I1773" s="31"/>
      <c r="J1773" s="31" t="s">
        <v>92</v>
      </c>
      <c r="K1773" s="31" t="s">
        <v>372</v>
      </c>
    </row>
    <row r="1774" spans="1:11" ht="19.5" customHeight="1" x14ac:dyDescent="0.25">
      <c r="A1774" s="31" t="s">
        <v>37</v>
      </c>
      <c r="B1774" s="32">
        <v>2024</v>
      </c>
      <c r="C1774" s="31">
        <v>4903015</v>
      </c>
      <c r="D1774" s="33">
        <v>45495</v>
      </c>
      <c r="E1774" s="31" t="s">
        <v>3748</v>
      </c>
      <c r="F1774" s="31" t="s">
        <v>3749</v>
      </c>
      <c r="G1774" s="31" t="s">
        <v>2465</v>
      </c>
      <c r="H1774" s="31"/>
      <c r="I1774" s="31"/>
      <c r="J1774" s="31" t="s">
        <v>23</v>
      </c>
      <c r="K1774" s="31" t="s">
        <v>401</v>
      </c>
    </row>
    <row r="1775" spans="1:11" ht="19.5" customHeight="1" x14ac:dyDescent="0.25">
      <c r="A1775" s="31" t="s">
        <v>37</v>
      </c>
      <c r="B1775" s="32">
        <v>2024</v>
      </c>
      <c r="C1775" s="31">
        <v>6802716</v>
      </c>
      <c r="D1775" s="33">
        <v>45497</v>
      </c>
      <c r="E1775" s="31" t="s">
        <v>3750</v>
      </c>
      <c r="F1775" s="31" t="s">
        <v>3751</v>
      </c>
      <c r="G1775" s="31" t="s">
        <v>146</v>
      </c>
      <c r="H1775" s="31">
        <v>-23.827118819999999</v>
      </c>
      <c r="I1775" s="31">
        <v>-45.379088269999997</v>
      </c>
      <c r="J1775" s="31" t="s">
        <v>60</v>
      </c>
      <c r="K1775" s="31" t="s">
        <v>401</v>
      </c>
    </row>
    <row r="1776" spans="1:11" ht="19.5" customHeight="1" x14ac:dyDescent="0.25">
      <c r="A1776" s="31" t="s">
        <v>37</v>
      </c>
      <c r="B1776" s="32">
        <v>2024</v>
      </c>
      <c r="C1776" s="31">
        <v>4903019</v>
      </c>
      <c r="D1776" s="33">
        <v>45497</v>
      </c>
      <c r="E1776" s="31" t="s">
        <v>3752</v>
      </c>
      <c r="F1776" s="31" t="s">
        <v>3753</v>
      </c>
      <c r="G1776" s="31" t="s">
        <v>1982</v>
      </c>
      <c r="H1776" s="31">
        <v>-24.58036925</v>
      </c>
      <c r="I1776" s="31">
        <v>-47.540159780000003</v>
      </c>
      <c r="J1776" s="31" t="s">
        <v>23</v>
      </c>
      <c r="K1776" s="31" t="s">
        <v>401</v>
      </c>
    </row>
    <row r="1777" spans="1:11" ht="19.5" customHeight="1" x14ac:dyDescent="0.25">
      <c r="A1777" s="31" t="s">
        <v>37</v>
      </c>
      <c r="B1777" s="32">
        <v>2024</v>
      </c>
      <c r="C1777" s="31">
        <v>1803011</v>
      </c>
      <c r="D1777" s="33">
        <v>45498</v>
      </c>
      <c r="E1777" s="31" t="s">
        <v>3754</v>
      </c>
      <c r="F1777" s="31" t="s">
        <v>3755</v>
      </c>
      <c r="G1777" s="31" t="s">
        <v>541</v>
      </c>
      <c r="H1777" s="31"/>
      <c r="I1777" s="31"/>
      <c r="J1777" s="31" t="s">
        <v>105</v>
      </c>
      <c r="K1777" s="31" t="s">
        <v>401</v>
      </c>
    </row>
    <row r="1778" spans="1:11" ht="19.5" customHeight="1" x14ac:dyDescent="0.25">
      <c r="A1778" s="31" t="s">
        <v>37</v>
      </c>
      <c r="B1778" s="32">
        <v>2024</v>
      </c>
      <c r="C1778" s="31">
        <v>1803014</v>
      </c>
      <c r="D1778" s="33">
        <v>45498</v>
      </c>
      <c r="E1778" s="31" t="s">
        <v>3756</v>
      </c>
      <c r="F1778" s="31" t="s">
        <v>3757</v>
      </c>
      <c r="G1778" s="31" t="s">
        <v>150</v>
      </c>
      <c r="H1778" s="31"/>
      <c r="I1778" s="31"/>
      <c r="J1778" s="31" t="s">
        <v>105</v>
      </c>
      <c r="K1778" s="31" t="s">
        <v>401</v>
      </c>
    </row>
    <row r="1779" spans="1:11" ht="19.5" customHeight="1" x14ac:dyDescent="0.25">
      <c r="A1779" s="31" t="s">
        <v>37</v>
      </c>
      <c r="B1779" s="32">
        <v>2024</v>
      </c>
      <c r="C1779" s="31">
        <v>2504026</v>
      </c>
      <c r="D1779" s="33">
        <v>45498</v>
      </c>
      <c r="E1779" s="31" t="s">
        <v>3758</v>
      </c>
      <c r="F1779" s="31" t="s">
        <v>3759</v>
      </c>
      <c r="G1779" s="31" t="s">
        <v>28</v>
      </c>
      <c r="H1779" s="31"/>
      <c r="I1779" s="31"/>
      <c r="J1779" s="31" t="s">
        <v>31</v>
      </c>
      <c r="K1779" s="31" t="s">
        <v>401</v>
      </c>
    </row>
    <row r="1780" spans="1:11" ht="19.5" customHeight="1" x14ac:dyDescent="0.25">
      <c r="A1780" s="31" t="s">
        <v>37</v>
      </c>
      <c r="B1780" s="32">
        <v>2024</v>
      </c>
      <c r="C1780" s="31">
        <v>4903020</v>
      </c>
      <c r="D1780" s="33">
        <v>45498</v>
      </c>
      <c r="E1780" s="31" t="s">
        <v>3760</v>
      </c>
      <c r="F1780" s="31" t="s">
        <v>3761</v>
      </c>
      <c r="G1780" s="31" t="s">
        <v>548</v>
      </c>
      <c r="H1780" s="31"/>
      <c r="I1780" s="31"/>
      <c r="J1780" s="31" t="s">
        <v>23</v>
      </c>
      <c r="K1780" s="31" t="s">
        <v>401</v>
      </c>
    </row>
    <row r="1781" spans="1:11" ht="19.5" customHeight="1" x14ac:dyDescent="0.25">
      <c r="A1781" s="31" t="s">
        <v>37</v>
      </c>
      <c r="B1781" s="32">
        <v>2024</v>
      </c>
      <c r="C1781" s="31">
        <v>307989</v>
      </c>
      <c r="D1781" s="33">
        <v>45498</v>
      </c>
      <c r="E1781" s="31" t="s">
        <v>3762</v>
      </c>
      <c r="F1781" s="31" t="s">
        <v>3763</v>
      </c>
      <c r="G1781" s="31" t="s">
        <v>1022</v>
      </c>
      <c r="H1781" s="31"/>
      <c r="I1781" s="31"/>
      <c r="J1781" s="31" t="s">
        <v>429</v>
      </c>
      <c r="K1781" s="31" t="s">
        <v>401</v>
      </c>
    </row>
    <row r="1782" spans="1:11" ht="19.5" customHeight="1" x14ac:dyDescent="0.25">
      <c r="A1782" s="31" t="s">
        <v>37</v>
      </c>
      <c r="B1782" s="32">
        <v>2024</v>
      </c>
      <c r="C1782" s="31">
        <v>703122</v>
      </c>
      <c r="D1782" s="33">
        <v>45499</v>
      </c>
      <c r="E1782" s="31" t="s">
        <v>3764</v>
      </c>
      <c r="F1782" s="31" t="s">
        <v>3765</v>
      </c>
      <c r="G1782" s="31" t="s">
        <v>3766</v>
      </c>
      <c r="H1782" s="31">
        <v>-22.5293633</v>
      </c>
      <c r="I1782" s="31">
        <v>-48.730448920000001</v>
      </c>
      <c r="J1782" s="31" t="s">
        <v>385</v>
      </c>
      <c r="K1782" s="31" t="s">
        <v>389</v>
      </c>
    </row>
    <row r="1783" spans="1:11" ht="19.5" customHeight="1" x14ac:dyDescent="0.25">
      <c r="A1783" s="31" t="s">
        <v>37</v>
      </c>
      <c r="B1783" s="32">
        <v>2024</v>
      </c>
      <c r="C1783" s="31">
        <v>2504037</v>
      </c>
      <c r="D1783" s="33">
        <v>45502</v>
      </c>
      <c r="E1783" s="31" t="s">
        <v>3767</v>
      </c>
      <c r="F1783" s="31" t="s">
        <v>3768</v>
      </c>
      <c r="G1783" s="31" t="s">
        <v>28</v>
      </c>
      <c r="H1783" s="31"/>
      <c r="I1783" s="31"/>
      <c r="J1783" s="31" t="s">
        <v>31</v>
      </c>
      <c r="K1783" s="31" t="s">
        <v>401</v>
      </c>
    </row>
    <row r="1784" spans="1:11" ht="19.5" customHeight="1" x14ac:dyDescent="0.25">
      <c r="A1784" s="31" t="s">
        <v>37</v>
      </c>
      <c r="B1784" s="32">
        <v>2024</v>
      </c>
      <c r="C1784" s="31">
        <v>2504040</v>
      </c>
      <c r="D1784" s="33">
        <v>45502</v>
      </c>
      <c r="E1784" s="31" t="s">
        <v>3769</v>
      </c>
      <c r="F1784" s="31" t="s">
        <v>3770</v>
      </c>
      <c r="G1784" s="31" t="s">
        <v>28</v>
      </c>
      <c r="H1784" s="31"/>
      <c r="I1784" s="31"/>
      <c r="J1784" s="31" t="s">
        <v>31</v>
      </c>
      <c r="K1784" s="31" t="s">
        <v>401</v>
      </c>
    </row>
    <row r="1785" spans="1:11" ht="19.5" customHeight="1" x14ac:dyDescent="0.25">
      <c r="A1785" s="31" t="s">
        <v>37</v>
      </c>
      <c r="B1785" s="32">
        <v>2024</v>
      </c>
      <c r="C1785" s="31">
        <v>2504041</v>
      </c>
      <c r="D1785" s="33">
        <v>45502</v>
      </c>
      <c r="E1785" s="31" t="s">
        <v>3771</v>
      </c>
      <c r="F1785" s="31" t="s">
        <v>3772</v>
      </c>
      <c r="G1785" s="31" t="s">
        <v>28</v>
      </c>
      <c r="H1785" s="31"/>
      <c r="I1785" s="31"/>
      <c r="J1785" s="31" t="s">
        <v>31</v>
      </c>
      <c r="K1785" s="31" t="s">
        <v>401</v>
      </c>
    </row>
    <row r="1786" spans="1:11" ht="19.5" customHeight="1" x14ac:dyDescent="0.25">
      <c r="A1786" s="31" t="s">
        <v>37</v>
      </c>
      <c r="B1786" s="32">
        <v>2024</v>
      </c>
      <c r="C1786" s="31">
        <v>604152</v>
      </c>
      <c r="D1786" s="33">
        <v>45502</v>
      </c>
      <c r="E1786" s="31" t="s">
        <v>3773</v>
      </c>
      <c r="F1786" s="31" t="s">
        <v>3774</v>
      </c>
      <c r="G1786" s="31" t="s">
        <v>67</v>
      </c>
      <c r="H1786" s="31"/>
      <c r="I1786" s="31"/>
      <c r="J1786" s="31" t="s">
        <v>69</v>
      </c>
      <c r="K1786" s="31" t="s">
        <v>401</v>
      </c>
    </row>
    <row r="1787" spans="1:11" ht="19.5" customHeight="1" x14ac:dyDescent="0.25">
      <c r="A1787" s="31" t="s">
        <v>37</v>
      </c>
      <c r="B1787" s="32">
        <v>2024</v>
      </c>
      <c r="C1787" s="31">
        <v>604153</v>
      </c>
      <c r="D1787" s="33">
        <v>45502</v>
      </c>
      <c r="E1787" s="31" t="s">
        <v>3775</v>
      </c>
      <c r="F1787" s="31" t="s">
        <v>3776</v>
      </c>
      <c r="G1787" s="31" t="s">
        <v>1285</v>
      </c>
      <c r="H1787" s="31"/>
      <c r="I1787" s="31"/>
      <c r="J1787" s="31" t="s">
        <v>69</v>
      </c>
      <c r="K1787" s="31" t="s">
        <v>372</v>
      </c>
    </row>
    <row r="1788" spans="1:11" ht="19.5" customHeight="1" x14ac:dyDescent="0.25">
      <c r="A1788" s="31" t="s">
        <v>37</v>
      </c>
      <c r="B1788" s="32">
        <v>2024</v>
      </c>
      <c r="C1788" s="31">
        <v>2504043</v>
      </c>
      <c r="D1788" s="33">
        <v>45502</v>
      </c>
      <c r="E1788" s="31" t="s">
        <v>2607</v>
      </c>
      <c r="F1788" s="31" t="s">
        <v>3777</v>
      </c>
      <c r="G1788" s="31" t="s">
        <v>28</v>
      </c>
      <c r="H1788" s="31"/>
      <c r="I1788" s="31"/>
      <c r="J1788" s="31" t="s">
        <v>31</v>
      </c>
      <c r="K1788" s="31" t="s">
        <v>372</v>
      </c>
    </row>
    <row r="1789" spans="1:11" ht="19.5" customHeight="1" x14ac:dyDescent="0.25">
      <c r="A1789" s="31" t="s">
        <v>37</v>
      </c>
      <c r="B1789" s="32">
        <v>2024</v>
      </c>
      <c r="C1789" s="31">
        <v>2504044</v>
      </c>
      <c r="D1789" s="33">
        <v>45502</v>
      </c>
      <c r="E1789" s="31" t="s">
        <v>3778</v>
      </c>
      <c r="F1789" s="31" t="s">
        <v>3779</v>
      </c>
      <c r="G1789" s="31" t="s">
        <v>28</v>
      </c>
      <c r="H1789" s="31"/>
      <c r="I1789" s="31"/>
      <c r="J1789" s="31" t="s">
        <v>31</v>
      </c>
      <c r="K1789" s="31" t="s">
        <v>401</v>
      </c>
    </row>
    <row r="1790" spans="1:11" ht="19.5" customHeight="1" x14ac:dyDescent="0.25">
      <c r="A1790" s="31" t="s">
        <v>37</v>
      </c>
      <c r="B1790" s="32">
        <v>2024</v>
      </c>
      <c r="C1790" s="31">
        <v>2504045</v>
      </c>
      <c r="D1790" s="33">
        <v>45502</v>
      </c>
      <c r="E1790" s="31" t="s">
        <v>2607</v>
      </c>
      <c r="F1790" s="31" t="s">
        <v>3780</v>
      </c>
      <c r="G1790" s="31" t="s">
        <v>28</v>
      </c>
      <c r="H1790" s="31"/>
      <c r="I1790" s="31"/>
      <c r="J1790" s="31" t="s">
        <v>31</v>
      </c>
      <c r="K1790" s="31" t="s">
        <v>372</v>
      </c>
    </row>
    <row r="1791" spans="1:11" ht="19.5" customHeight="1" x14ac:dyDescent="0.25">
      <c r="A1791" s="31" t="s">
        <v>37</v>
      </c>
      <c r="B1791" s="32">
        <v>2024</v>
      </c>
      <c r="C1791" s="31">
        <v>6402759</v>
      </c>
      <c r="D1791" s="33">
        <v>45502</v>
      </c>
      <c r="E1791" s="31" t="s">
        <v>3781</v>
      </c>
      <c r="F1791" s="31" t="s">
        <v>3782</v>
      </c>
      <c r="G1791" s="31" t="s">
        <v>132</v>
      </c>
      <c r="H1791" s="31"/>
      <c r="I1791" s="31"/>
      <c r="J1791" s="31" t="s">
        <v>133</v>
      </c>
      <c r="K1791" s="31" t="s">
        <v>401</v>
      </c>
    </row>
    <row r="1792" spans="1:11" ht="19.5" customHeight="1" x14ac:dyDescent="0.25">
      <c r="A1792" s="31" t="s">
        <v>37</v>
      </c>
      <c r="B1792" s="32">
        <v>2024</v>
      </c>
      <c r="C1792" s="31">
        <v>307990</v>
      </c>
      <c r="D1792" s="33">
        <v>45502</v>
      </c>
      <c r="E1792" s="31" t="s">
        <v>3783</v>
      </c>
      <c r="F1792" s="31"/>
      <c r="G1792" s="31"/>
      <c r="H1792" s="31"/>
      <c r="I1792" s="31"/>
      <c r="J1792" s="31" t="s">
        <v>429</v>
      </c>
      <c r="K1792" s="31" t="s">
        <v>401</v>
      </c>
    </row>
    <row r="1793" spans="1:11" ht="19.5" customHeight="1" x14ac:dyDescent="0.25">
      <c r="A1793" s="31" t="s">
        <v>37</v>
      </c>
      <c r="B1793" s="32">
        <v>2024</v>
      </c>
      <c r="C1793" s="31">
        <v>2504046</v>
      </c>
      <c r="D1793" s="33">
        <v>45502</v>
      </c>
      <c r="E1793" s="31" t="s">
        <v>3784</v>
      </c>
      <c r="F1793" s="31" t="s">
        <v>3785</v>
      </c>
      <c r="G1793" s="31" t="s">
        <v>392</v>
      </c>
      <c r="H1793" s="31"/>
      <c r="I1793" s="31"/>
      <c r="J1793" s="31" t="s">
        <v>31</v>
      </c>
      <c r="K1793" s="31" t="s">
        <v>372</v>
      </c>
    </row>
    <row r="1794" spans="1:11" ht="19.5" customHeight="1" x14ac:dyDescent="0.25">
      <c r="A1794" s="31" t="s">
        <v>37</v>
      </c>
      <c r="B1794" s="32">
        <v>2024</v>
      </c>
      <c r="C1794" s="31">
        <v>6103044</v>
      </c>
      <c r="D1794" s="33">
        <v>45502</v>
      </c>
      <c r="E1794" s="31" t="s">
        <v>3786</v>
      </c>
      <c r="F1794" s="31" t="s">
        <v>230</v>
      </c>
      <c r="G1794" s="31" t="s">
        <v>834</v>
      </c>
      <c r="H1794" s="31"/>
      <c r="I1794" s="31"/>
      <c r="J1794" s="31" t="s">
        <v>75</v>
      </c>
      <c r="K1794" s="31" t="s">
        <v>372</v>
      </c>
    </row>
    <row r="1795" spans="1:11" ht="19.5" customHeight="1" x14ac:dyDescent="0.25">
      <c r="A1795" s="31" t="s">
        <v>37</v>
      </c>
      <c r="B1795" s="32">
        <v>2024</v>
      </c>
      <c r="C1795" s="31">
        <v>2504051</v>
      </c>
      <c r="D1795" s="33">
        <v>45502</v>
      </c>
      <c r="E1795" s="31" t="s">
        <v>2607</v>
      </c>
      <c r="F1795" s="31" t="s">
        <v>3787</v>
      </c>
      <c r="G1795" s="31" t="s">
        <v>28</v>
      </c>
      <c r="H1795" s="31"/>
      <c r="I1795" s="31"/>
      <c r="J1795" s="31" t="s">
        <v>31</v>
      </c>
      <c r="K1795" s="31" t="s">
        <v>372</v>
      </c>
    </row>
    <row r="1796" spans="1:11" ht="19.5" customHeight="1" x14ac:dyDescent="0.25">
      <c r="A1796" s="31" t="s">
        <v>37</v>
      </c>
      <c r="B1796" s="32">
        <v>2024</v>
      </c>
      <c r="C1796" s="31">
        <v>2504053</v>
      </c>
      <c r="D1796" s="33">
        <v>45502</v>
      </c>
      <c r="E1796" s="31" t="s">
        <v>3788</v>
      </c>
      <c r="F1796" s="31" t="s">
        <v>3789</v>
      </c>
      <c r="G1796" s="31" t="s">
        <v>28</v>
      </c>
      <c r="H1796" s="31">
        <v>-24.14649816</v>
      </c>
      <c r="I1796" s="31">
        <v>-46.736462000000003</v>
      </c>
      <c r="J1796" s="31" t="s">
        <v>31</v>
      </c>
      <c r="K1796" s="31" t="s">
        <v>401</v>
      </c>
    </row>
    <row r="1797" spans="1:11" ht="19.5" customHeight="1" x14ac:dyDescent="0.25">
      <c r="A1797" s="31" t="s">
        <v>37</v>
      </c>
      <c r="B1797" s="32">
        <v>2024</v>
      </c>
      <c r="C1797" s="31">
        <v>1803017</v>
      </c>
      <c r="D1797" s="33">
        <v>45502</v>
      </c>
      <c r="E1797" s="31" t="s">
        <v>3790</v>
      </c>
      <c r="F1797" s="31" t="s">
        <v>3791</v>
      </c>
      <c r="G1797" s="31" t="s">
        <v>541</v>
      </c>
      <c r="H1797" s="31">
        <v>-23.911316679999999</v>
      </c>
      <c r="I1797" s="31">
        <v>-46.175914229999997</v>
      </c>
      <c r="J1797" s="31" t="s">
        <v>105</v>
      </c>
      <c r="K1797" s="31" t="s">
        <v>372</v>
      </c>
    </row>
    <row r="1798" spans="1:11" ht="19.5" customHeight="1" x14ac:dyDescent="0.25">
      <c r="A1798" s="31" t="s">
        <v>37</v>
      </c>
      <c r="B1798" s="32">
        <v>2024</v>
      </c>
      <c r="C1798" s="31">
        <v>2504054</v>
      </c>
      <c r="D1798" s="33">
        <v>45502</v>
      </c>
      <c r="E1798" s="31" t="s">
        <v>2607</v>
      </c>
      <c r="F1798" s="31" t="s">
        <v>3792</v>
      </c>
      <c r="G1798" s="31" t="s">
        <v>28</v>
      </c>
      <c r="H1798" s="31"/>
      <c r="I1798" s="31"/>
      <c r="J1798" s="31" t="s">
        <v>31</v>
      </c>
      <c r="K1798" s="31" t="s">
        <v>372</v>
      </c>
    </row>
    <row r="1799" spans="1:11" ht="19.5" customHeight="1" x14ac:dyDescent="0.25">
      <c r="A1799" s="31" t="s">
        <v>37</v>
      </c>
      <c r="B1799" s="32">
        <v>2024</v>
      </c>
      <c r="C1799" s="31">
        <v>2504055</v>
      </c>
      <c r="D1799" s="33">
        <v>45502</v>
      </c>
      <c r="E1799" s="31" t="s">
        <v>3793</v>
      </c>
      <c r="F1799" s="31" t="s">
        <v>3794</v>
      </c>
      <c r="G1799" s="31" t="s">
        <v>28</v>
      </c>
      <c r="H1799" s="31">
        <v>-24.14810043</v>
      </c>
      <c r="I1799" s="31">
        <v>-46.736896940000001</v>
      </c>
      <c r="J1799" s="31" t="s">
        <v>31</v>
      </c>
      <c r="K1799" s="31" t="s">
        <v>401</v>
      </c>
    </row>
    <row r="1800" spans="1:11" ht="19.5" customHeight="1" x14ac:dyDescent="0.25">
      <c r="A1800" s="31" t="s">
        <v>37</v>
      </c>
      <c r="B1800" s="32">
        <v>2024</v>
      </c>
      <c r="C1800" s="31">
        <v>4504772</v>
      </c>
      <c r="D1800" s="33">
        <v>45502</v>
      </c>
      <c r="E1800" s="31" t="s">
        <v>3795</v>
      </c>
      <c r="F1800" s="31" t="s">
        <v>3796</v>
      </c>
      <c r="G1800" s="31" t="s">
        <v>62</v>
      </c>
      <c r="H1800" s="31"/>
      <c r="I1800" s="31"/>
      <c r="J1800" s="31" t="s">
        <v>814</v>
      </c>
      <c r="K1800" s="31" t="s">
        <v>333</v>
      </c>
    </row>
    <row r="1801" spans="1:11" ht="19.5" customHeight="1" x14ac:dyDescent="0.25">
      <c r="A1801" s="31" t="s">
        <v>37</v>
      </c>
      <c r="B1801" s="32">
        <v>2024</v>
      </c>
      <c r="C1801" s="31">
        <v>5703192</v>
      </c>
      <c r="D1801" s="33">
        <v>45502</v>
      </c>
      <c r="E1801" s="31" t="s">
        <v>3797</v>
      </c>
      <c r="F1801" s="31" t="s">
        <v>3798</v>
      </c>
      <c r="G1801" s="31" t="s">
        <v>2462</v>
      </c>
      <c r="H1801" s="31">
        <v>-23.064163059999998</v>
      </c>
      <c r="I1801" s="31">
        <v>-45.711671760000002</v>
      </c>
      <c r="J1801" s="31" t="s">
        <v>1990</v>
      </c>
      <c r="K1801" s="31" t="s">
        <v>594</v>
      </c>
    </row>
    <row r="1802" spans="1:11" ht="19.5" customHeight="1" x14ac:dyDescent="0.25">
      <c r="A1802" s="31" t="s">
        <v>37</v>
      </c>
      <c r="B1802" s="32">
        <v>2024</v>
      </c>
      <c r="C1802" s="31">
        <v>1407279</v>
      </c>
      <c r="D1802" s="33">
        <v>45502</v>
      </c>
      <c r="E1802" s="31" t="s">
        <v>3799</v>
      </c>
      <c r="F1802" s="31" t="s">
        <v>3800</v>
      </c>
      <c r="G1802" s="31" t="s">
        <v>3801</v>
      </c>
      <c r="H1802" s="31">
        <v>-20.834107599999999</v>
      </c>
      <c r="I1802" s="31">
        <v>-49.220483559999998</v>
      </c>
      <c r="J1802" s="31" t="s">
        <v>119</v>
      </c>
      <c r="K1802" s="31" t="s">
        <v>401</v>
      </c>
    </row>
    <row r="1803" spans="1:11" ht="19.5" customHeight="1" x14ac:dyDescent="0.25">
      <c r="A1803" s="31" t="s">
        <v>37</v>
      </c>
      <c r="B1803" s="32">
        <v>2024</v>
      </c>
      <c r="C1803" s="31">
        <v>2504062</v>
      </c>
      <c r="D1803" s="33">
        <v>45504</v>
      </c>
      <c r="E1803" s="31" t="s">
        <v>3802</v>
      </c>
      <c r="F1803" s="31" t="s">
        <v>3803</v>
      </c>
      <c r="G1803" s="31" t="s">
        <v>28</v>
      </c>
      <c r="H1803" s="31"/>
      <c r="I1803" s="31"/>
      <c r="J1803" s="31" t="s">
        <v>31</v>
      </c>
      <c r="K1803" s="31" t="s">
        <v>372</v>
      </c>
    </row>
    <row r="1804" spans="1:11" ht="19.5" customHeight="1" x14ac:dyDescent="0.25">
      <c r="A1804" s="31" t="s">
        <v>37</v>
      </c>
      <c r="B1804" s="32">
        <v>2024</v>
      </c>
      <c r="C1804" s="31">
        <v>6802723</v>
      </c>
      <c r="D1804" s="33">
        <v>45504</v>
      </c>
      <c r="E1804" s="31" t="s">
        <v>3804</v>
      </c>
      <c r="F1804" s="31" t="s">
        <v>3805</v>
      </c>
      <c r="G1804" s="31" t="s">
        <v>146</v>
      </c>
      <c r="H1804" s="31">
        <v>-23.75412408</v>
      </c>
      <c r="I1804" s="31">
        <v>-45.346110719999999</v>
      </c>
      <c r="J1804" s="31" t="s">
        <v>60</v>
      </c>
      <c r="K1804" s="31" t="s">
        <v>401</v>
      </c>
    </row>
    <row r="1805" spans="1:11" ht="19.5" customHeight="1" x14ac:dyDescent="0.25">
      <c r="A1805" s="31" t="s">
        <v>37</v>
      </c>
      <c r="B1805" s="32">
        <v>2024</v>
      </c>
      <c r="C1805" s="31">
        <v>4903028</v>
      </c>
      <c r="D1805" s="33">
        <v>45504</v>
      </c>
      <c r="E1805" s="31" t="s">
        <v>3806</v>
      </c>
      <c r="F1805" s="31" t="s">
        <v>3807</v>
      </c>
      <c r="G1805" s="31" t="s">
        <v>2266</v>
      </c>
      <c r="H1805" s="31"/>
      <c r="I1805" s="31"/>
      <c r="J1805" s="31" t="s">
        <v>23</v>
      </c>
      <c r="K1805" s="31" t="s">
        <v>389</v>
      </c>
    </row>
    <row r="1806" spans="1:11" ht="19.5" customHeight="1" x14ac:dyDescent="0.25">
      <c r="A1806" s="31" t="s">
        <v>37</v>
      </c>
      <c r="B1806" s="32">
        <v>2024</v>
      </c>
      <c r="C1806" s="31">
        <v>2504070</v>
      </c>
      <c r="D1806" s="33">
        <v>45505</v>
      </c>
      <c r="E1806" s="31" t="s">
        <v>3808</v>
      </c>
      <c r="F1806" s="31" t="s">
        <v>3147</v>
      </c>
      <c r="G1806" s="31" t="s">
        <v>28</v>
      </c>
      <c r="H1806" s="31"/>
      <c r="I1806" s="31"/>
      <c r="J1806" s="31" t="s">
        <v>31</v>
      </c>
      <c r="K1806" s="31" t="s">
        <v>372</v>
      </c>
    </row>
    <row r="1807" spans="1:11" ht="19.5" customHeight="1" x14ac:dyDescent="0.25">
      <c r="A1807" s="31" t="s">
        <v>37</v>
      </c>
      <c r="B1807" s="32">
        <v>2024</v>
      </c>
      <c r="C1807" s="31">
        <v>6103068</v>
      </c>
      <c r="D1807" s="33">
        <v>45506</v>
      </c>
      <c r="E1807" s="31" t="s">
        <v>3809</v>
      </c>
      <c r="F1807" s="31" t="s">
        <v>3810</v>
      </c>
      <c r="G1807" s="31" t="s">
        <v>834</v>
      </c>
      <c r="H1807" s="31">
        <v>-23.181970679999999</v>
      </c>
      <c r="I1807" s="31">
        <v>-47.474362820000003</v>
      </c>
      <c r="J1807" s="31" t="s">
        <v>75</v>
      </c>
      <c r="K1807" s="31" t="s">
        <v>389</v>
      </c>
    </row>
    <row r="1808" spans="1:11" ht="19.5" customHeight="1" x14ac:dyDescent="0.25">
      <c r="A1808" s="31" t="s">
        <v>37</v>
      </c>
      <c r="B1808" s="32">
        <v>2024</v>
      </c>
      <c r="C1808" s="31">
        <v>6103069</v>
      </c>
      <c r="D1808" s="33">
        <v>45506</v>
      </c>
      <c r="E1808" s="31" t="s">
        <v>3811</v>
      </c>
      <c r="F1808" s="31" t="s">
        <v>3812</v>
      </c>
      <c r="G1808" s="31" t="s">
        <v>649</v>
      </c>
      <c r="H1808" s="31"/>
      <c r="I1808" s="31"/>
      <c r="J1808" s="31" t="s">
        <v>75</v>
      </c>
      <c r="K1808" s="31" t="s">
        <v>389</v>
      </c>
    </row>
    <row r="1809" spans="1:11" ht="19.5" customHeight="1" x14ac:dyDescent="0.25">
      <c r="A1809" s="31" t="s">
        <v>37</v>
      </c>
      <c r="B1809" s="32">
        <v>2024</v>
      </c>
      <c r="C1809" s="31">
        <v>3604923</v>
      </c>
      <c r="D1809" s="33">
        <v>45509</v>
      </c>
      <c r="E1809" s="31" t="s">
        <v>3813</v>
      </c>
      <c r="F1809" s="31" t="s">
        <v>3814</v>
      </c>
      <c r="G1809" s="31" t="s">
        <v>85</v>
      </c>
      <c r="H1809" s="31"/>
      <c r="I1809" s="31"/>
      <c r="J1809" s="31" t="s">
        <v>88</v>
      </c>
      <c r="K1809" s="31" t="s">
        <v>401</v>
      </c>
    </row>
    <row r="1810" spans="1:11" ht="19.5" customHeight="1" x14ac:dyDescent="0.25">
      <c r="A1810" s="31" t="s">
        <v>37</v>
      </c>
      <c r="B1810" s="32">
        <v>2024</v>
      </c>
      <c r="C1810" s="31">
        <v>6802729</v>
      </c>
      <c r="D1810" s="33">
        <v>45509</v>
      </c>
      <c r="E1810" s="31" t="s">
        <v>3815</v>
      </c>
      <c r="F1810" s="31" t="s">
        <v>3816</v>
      </c>
      <c r="G1810" s="31" t="s">
        <v>432</v>
      </c>
      <c r="H1810" s="31"/>
      <c r="I1810" s="31"/>
      <c r="J1810" s="31" t="s">
        <v>60</v>
      </c>
      <c r="K1810" s="31" t="s">
        <v>401</v>
      </c>
    </row>
    <row r="1811" spans="1:11" ht="19.5" customHeight="1" x14ac:dyDescent="0.25">
      <c r="A1811" s="31" t="s">
        <v>37</v>
      </c>
      <c r="B1811" s="32">
        <v>2024</v>
      </c>
      <c r="C1811" s="31">
        <v>4203113</v>
      </c>
      <c r="D1811" s="33">
        <v>45509</v>
      </c>
      <c r="E1811" s="31" t="s">
        <v>3817</v>
      </c>
      <c r="F1811" s="31" t="s">
        <v>3818</v>
      </c>
      <c r="G1811" s="31" t="s">
        <v>809</v>
      </c>
      <c r="H1811" s="31"/>
      <c r="I1811" s="31"/>
      <c r="J1811" s="31" t="s">
        <v>92</v>
      </c>
      <c r="K1811" s="31" t="s">
        <v>401</v>
      </c>
    </row>
    <row r="1812" spans="1:11" ht="19.5" customHeight="1" x14ac:dyDescent="0.25">
      <c r="A1812" s="31" t="s">
        <v>37</v>
      </c>
      <c r="B1812" s="32">
        <v>2024</v>
      </c>
      <c r="C1812" s="31">
        <v>6202731</v>
      </c>
      <c r="D1812" s="33">
        <v>45509</v>
      </c>
      <c r="E1812" s="31" t="s">
        <v>3819</v>
      </c>
      <c r="F1812" s="31"/>
      <c r="G1812" s="31"/>
      <c r="H1812" s="31"/>
      <c r="I1812" s="31"/>
      <c r="J1812" s="31" t="s">
        <v>142</v>
      </c>
      <c r="K1812" s="31" t="s">
        <v>372</v>
      </c>
    </row>
    <row r="1813" spans="1:11" ht="19.5" customHeight="1" x14ac:dyDescent="0.25">
      <c r="A1813" s="31" t="s">
        <v>37</v>
      </c>
      <c r="B1813" s="32">
        <v>2024</v>
      </c>
      <c r="C1813" s="31">
        <v>2504072</v>
      </c>
      <c r="D1813" s="33">
        <v>45510</v>
      </c>
      <c r="E1813" s="31" t="s">
        <v>3820</v>
      </c>
      <c r="F1813" s="31" t="s">
        <v>3821</v>
      </c>
      <c r="G1813" s="31" t="s">
        <v>28</v>
      </c>
      <c r="H1813" s="31">
        <v>-24.18540668</v>
      </c>
      <c r="I1813" s="31">
        <v>-46.866960859999999</v>
      </c>
      <c r="J1813" s="31" t="s">
        <v>31</v>
      </c>
      <c r="K1813" s="31" t="s">
        <v>401</v>
      </c>
    </row>
    <row r="1814" spans="1:11" ht="19.5" customHeight="1" x14ac:dyDescent="0.25">
      <c r="A1814" s="31" t="s">
        <v>37</v>
      </c>
      <c r="B1814" s="32">
        <v>2024</v>
      </c>
      <c r="C1814" s="31">
        <v>308016</v>
      </c>
      <c r="D1814" s="33">
        <v>45510</v>
      </c>
      <c r="E1814" s="31" t="s">
        <v>3822</v>
      </c>
      <c r="F1814" s="31" t="s">
        <v>3823</v>
      </c>
      <c r="G1814" s="31" t="s">
        <v>3215</v>
      </c>
      <c r="H1814" s="31"/>
      <c r="I1814" s="31"/>
      <c r="J1814" s="31" t="s">
        <v>429</v>
      </c>
      <c r="K1814" s="31" t="s">
        <v>401</v>
      </c>
    </row>
    <row r="1815" spans="1:11" ht="19.5" customHeight="1" x14ac:dyDescent="0.25">
      <c r="A1815" s="31" t="s">
        <v>37</v>
      </c>
      <c r="B1815" s="32">
        <v>2024</v>
      </c>
      <c r="C1815" s="31">
        <v>2504073</v>
      </c>
      <c r="D1815" s="33">
        <v>45510</v>
      </c>
      <c r="E1815" s="31" t="s">
        <v>3824</v>
      </c>
      <c r="F1815" s="31" t="s">
        <v>3825</v>
      </c>
      <c r="G1815" s="31" t="s">
        <v>28</v>
      </c>
      <c r="H1815" s="31"/>
      <c r="I1815" s="31"/>
      <c r="J1815" s="31" t="s">
        <v>31</v>
      </c>
      <c r="K1815" s="31" t="s">
        <v>401</v>
      </c>
    </row>
    <row r="1816" spans="1:11" ht="19.5" customHeight="1" x14ac:dyDescent="0.25">
      <c r="A1816" s="31" t="s">
        <v>37</v>
      </c>
      <c r="B1816" s="32">
        <v>2024</v>
      </c>
      <c r="C1816" s="31">
        <v>6103081</v>
      </c>
      <c r="D1816" s="33">
        <v>45510</v>
      </c>
      <c r="E1816" s="31" t="s">
        <v>3826</v>
      </c>
      <c r="F1816" s="31" t="s">
        <v>3827</v>
      </c>
      <c r="G1816" s="31" t="s">
        <v>376</v>
      </c>
      <c r="H1816" s="31">
        <v>-23.000007979999999</v>
      </c>
      <c r="I1816" s="31">
        <v>-47.000008180000002</v>
      </c>
      <c r="J1816" s="31" t="s">
        <v>75</v>
      </c>
      <c r="K1816" s="31" t="s">
        <v>389</v>
      </c>
    </row>
    <row r="1817" spans="1:11" ht="19.5" customHeight="1" x14ac:dyDescent="0.25">
      <c r="A1817" s="31" t="s">
        <v>37</v>
      </c>
      <c r="B1817" s="32">
        <v>2024</v>
      </c>
      <c r="C1817" s="31">
        <v>308018</v>
      </c>
      <c r="D1817" s="33">
        <v>45510</v>
      </c>
      <c r="E1817" s="31" t="s">
        <v>3828</v>
      </c>
      <c r="F1817" s="31" t="s">
        <v>3829</v>
      </c>
      <c r="G1817" s="31" t="s">
        <v>1022</v>
      </c>
      <c r="H1817" s="31"/>
      <c r="I1817" s="31"/>
      <c r="J1817" s="31" t="s">
        <v>429</v>
      </c>
      <c r="K1817" s="31" t="s">
        <v>401</v>
      </c>
    </row>
    <row r="1818" spans="1:11" ht="19.5" customHeight="1" x14ac:dyDescent="0.25">
      <c r="A1818" s="31" t="s">
        <v>37</v>
      </c>
      <c r="B1818" s="32">
        <v>2024</v>
      </c>
      <c r="C1818" s="31">
        <v>6103083</v>
      </c>
      <c r="D1818" s="33">
        <v>45510</v>
      </c>
      <c r="E1818" s="31" t="s">
        <v>3830</v>
      </c>
      <c r="F1818" s="31" t="s">
        <v>3831</v>
      </c>
      <c r="G1818" s="31" t="s">
        <v>1051</v>
      </c>
      <c r="H1818" s="31"/>
      <c r="I1818" s="31"/>
      <c r="J1818" s="31" t="s">
        <v>75</v>
      </c>
      <c r="K1818" s="31" t="s">
        <v>389</v>
      </c>
    </row>
    <row r="1819" spans="1:11" ht="19.5" customHeight="1" x14ac:dyDescent="0.25">
      <c r="A1819" s="31" t="s">
        <v>37</v>
      </c>
      <c r="B1819" s="32">
        <v>2024</v>
      </c>
      <c r="C1819" s="31">
        <v>6202747</v>
      </c>
      <c r="D1819" s="33">
        <v>45510</v>
      </c>
      <c r="E1819" s="31" t="s">
        <v>3819</v>
      </c>
      <c r="F1819" s="31" t="s">
        <v>3832</v>
      </c>
      <c r="G1819" s="31" t="s">
        <v>300</v>
      </c>
      <c r="H1819" s="31">
        <v>-20.324853709999999</v>
      </c>
      <c r="I1819" s="31">
        <v>-50.377251960000002</v>
      </c>
      <c r="J1819" s="31" t="s">
        <v>142</v>
      </c>
      <c r="K1819" s="31" t="s">
        <v>372</v>
      </c>
    </row>
    <row r="1820" spans="1:11" ht="19.5" customHeight="1" x14ac:dyDescent="0.25">
      <c r="A1820" s="31" t="s">
        <v>37</v>
      </c>
      <c r="B1820" s="32">
        <v>2024</v>
      </c>
      <c r="C1820" s="31">
        <v>7002761</v>
      </c>
      <c r="D1820" s="33">
        <v>45511</v>
      </c>
      <c r="E1820" s="31" t="s">
        <v>3833</v>
      </c>
      <c r="F1820" s="31" t="s">
        <v>3834</v>
      </c>
      <c r="G1820" s="31" t="s">
        <v>884</v>
      </c>
      <c r="H1820" s="31"/>
      <c r="I1820" s="31"/>
      <c r="J1820" s="31" t="s">
        <v>36</v>
      </c>
      <c r="K1820" s="31" t="s">
        <v>401</v>
      </c>
    </row>
    <row r="1821" spans="1:11" ht="19.5" customHeight="1" x14ac:dyDescent="0.25">
      <c r="A1821" s="31" t="s">
        <v>37</v>
      </c>
      <c r="B1821" s="32">
        <v>2024</v>
      </c>
      <c r="C1821" s="31">
        <v>2504075</v>
      </c>
      <c r="D1821" s="33">
        <v>45511</v>
      </c>
      <c r="E1821" s="31" t="s">
        <v>3835</v>
      </c>
      <c r="F1821" s="31" t="s">
        <v>3610</v>
      </c>
      <c r="G1821" s="31" t="s">
        <v>28</v>
      </c>
      <c r="H1821" s="31"/>
      <c r="I1821" s="31"/>
      <c r="J1821" s="31" t="s">
        <v>31</v>
      </c>
      <c r="K1821" s="31" t="s">
        <v>401</v>
      </c>
    </row>
    <row r="1822" spans="1:11" ht="19.5" customHeight="1" x14ac:dyDescent="0.25">
      <c r="A1822" s="31" t="s">
        <v>37</v>
      </c>
      <c r="B1822" s="32">
        <v>2024</v>
      </c>
      <c r="C1822" s="31">
        <v>6200024</v>
      </c>
      <c r="D1822" s="33">
        <v>45511</v>
      </c>
      <c r="E1822" s="31" t="s">
        <v>3836</v>
      </c>
      <c r="F1822" s="31" t="s">
        <v>3837</v>
      </c>
      <c r="G1822" s="31" t="s">
        <v>3838</v>
      </c>
      <c r="H1822" s="31">
        <v>-19.955530410000001</v>
      </c>
      <c r="I1822" s="31">
        <v>-50.652258070000002</v>
      </c>
      <c r="J1822" s="31" t="s">
        <v>142</v>
      </c>
      <c r="K1822" s="31" t="s">
        <v>401</v>
      </c>
    </row>
    <row r="1823" spans="1:11" ht="19.5" customHeight="1" x14ac:dyDescent="0.25">
      <c r="A1823" s="31" t="s">
        <v>37</v>
      </c>
      <c r="B1823" s="32">
        <v>2024</v>
      </c>
      <c r="C1823" s="31">
        <v>7113787</v>
      </c>
      <c r="D1823" s="33">
        <v>45511</v>
      </c>
      <c r="E1823" s="31" t="s">
        <v>3839</v>
      </c>
      <c r="F1823" s="31" t="s">
        <v>3840</v>
      </c>
      <c r="G1823" s="31" t="s">
        <v>2584</v>
      </c>
      <c r="H1823" s="31">
        <v>-23.187453770000001</v>
      </c>
      <c r="I1823" s="31">
        <v>-48.910541520000002</v>
      </c>
      <c r="J1823" s="31" t="s">
        <v>252</v>
      </c>
      <c r="K1823" s="31" t="s">
        <v>401</v>
      </c>
    </row>
    <row r="1824" spans="1:11" ht="19.5" customHeight="1" x14ac:dyDescent="0.25">
      <c r="A1824" s="31" t="s">
        <v>37</v>
      </c>
      <c r="B1824" s="32">
        <v>2024</v>
      </c>
      <c r="C1824" s="31">
        <v>1407343</v>
      </c>
      <c r="D1824" s="33">
        <v>45512</v>
      </c>
      <c r="E1824" s="31" t="s">
        <v>3841</v>
      </c>
      <c r="F1824" s="31" t="s">
        <v>3842</v>
      </c>
      <c r="G1824" s="31" t="s">
        <v>274</v>
      </c>
      <c r="H1824" s="31">
        <v>-20.99240884</v>
      </c>
      <c r="I1824" s="31">
        <v>-49.023020879999997</v>
      </c>
      <c r="J1824" s="31" t="s">
        <v>119</v>
      </c>
      <c r="K1824" s="31" t="s">
        <v>401</v>
      </c>
    </row>
    <row r="1825" spans="1:11" ht="19.5" customHeight="1" x14ac:dyDescent="0.25">
      <c r="A1825" s="31" t="s">
        <v>37</v>
      </c>
      <c r="B1825" s="32">
        <v>2024</v>
      </c>
      <c r="C1825" s="31">
        <v>1407345</v>
      </c>
      <c r="D1825" s="33">
        <v>45512</v>
      </c>
      <c r="E1825" s="31" t="s">
        <v>3843</v>
      </c>
      <c r="F1825" s="31" t="s">
        <v>3844</v>
      </c>
      <c r="G1825" s="31" t="s">
        <v>258</v>
      </c>
      <c r="H1825" s="31"/>
      <c r="I1825" s="31"/>
      <c r="J1825" s="31" t="s">
        <v>119</v>
      </c>
      <c r="K1825" s="31" t="s">
        <v>401</v>
      </c>
    </row>
    <row r="1826" spans="1:11" ht="19.5" customHeight="1" x14ac:dyDescent="0.25">
      <c r="A1826" s="31" t="s">
        <v>37</v>
      </c>
      <c r="B1826" s="32">
        <v>2024</v>
      </c>
      <c r="C1826" s="31">
        <v>5904319</v>
      </c>
      <c r="D1826" s="33">
        <v>45512</v>
      </c>
      <c r="E1826" s="31" t="s">
        <v>3845</v>
      </c>
      <c r="F1826" s="31" t="s">
        <v>3846</v>
      </c>
      <c r="G1826" s="31" t="s">
        <v>3372</v>
      </c>
      <c r="H1826" s="31"/>
      <c r="I1826" s="31"/>
      <c r="J1826" s="31" t="s">
        <v>130</v>
      </c>
      <c r="K1826" s="31" t="s">
        <v>372</v>
      </c>
    </row>
    <row r="1827" spans="1:11" ht="19.5" customHeight="1" x14ac:dyDescent="0.25">
      <c r="A1827" s="31" t="s">
        <v>37</v>
      </c>
      <c r="B1827" s="32">
        <v>2024</v>
      </c>
      <c r="C1827" s="31">
        <v>7002766</v>
      </c>
      <c r="D1827" s="33">
        <v>45513</v>
      </c>
      <c r="E1827" s="31" t="s">
        <v>3847</v>
      </c>
      <c r="F1827" s="31" t="s">
        <v>3848</v>
      </c>
      <c r="G1827" s="31" t="s">
        <v>236</v>
      </c>
      <c r="H1827" s="31">
        <v>-23.987569010000001</v>
      </c>
      <c r="I1827" s="31">
        <v>-48.93620078</v>
      </c>
      <c r="J1827" s="31" t="s">
        <v>36</v>
      </c>
      <c r="K1827" s="31" t="s">
        <v>389</v>
      </c>
    </row>
    <row r="1828" spans="1:11" ht="19.5" customHeight="1" x14ac:dyDescent="0.25">
      <c r="A1828" s="31" t="s">
        <v>37</v>
      </c>
      <c r="B1828" s="32">
        <v>2024</v>
      </c>
      <c r="C1828" s="31">
        <v>2504080</v>
      </c>
      <c r="D1828" s="33">
        <v>45513</v>
      </c>
      <c r="E1828" s="31" t="s">
        <v>2607</v>
      </c>
      <c r="F1828" s="31" t="s">
        <v>3849</v>
      </c>
      <c r="G1828" s="31" t="s">
        <v>28</v>
      </c>
      <c r="H1828" s="31"/>
      <c r="I1828" s="31"/>
      <c r="J1828" s="31" t="s">
        <v>31</v>
      </c>
      <c r="K1828" s="31" t="s">
        <v>372</v>
      </c>
    </row>
    <row r="1829" spans="1:11" ht="19.5" customHeight="1" x14ac:dyDescent="0.25">
      <c r="A1829" s="31" t="s">
        <v>37</v>
      </c>
      <c r="B1829" s="32">
        <v>2024</v>
      </c>
      <c r="C1829" s="31">
        <v>6103096</v>
      </c>
      <c r="D1829" s="33">
        <v>45513</v>
      </c>
      <c r="E1829" s="31" t="s">
        <v>3850</v>
      </c>
      <c r="F1829" s="31" t="s">
        <v>3851</v>
      </c>
      <c r="G1829" s="31" t="s">
        <v>649</v>
      </c>
      <c r="H1829" s="31"/>
      <c r="I1829" s="31"/>
      <c r="J1829" s="31" t="s">
        <v>75</v>
      </c>
      <c r="K1829" s="31" t="s">
        <v>389</v>
      </c>
    </row>
    <row r="1830" spans="1:11" ht="19.5" customHeight="1" x14ac:dyDescent="0.25">
      <c r="A1830" s="31" t="s">
        <v>37</v>
      </c>
      <c r="B1830" s="32">
        <v>2024</v>
      </c>
      <c r="C1830" s="31">
        <v>7002768</v>
      </c>
      <c r="D1830" s="33">
        <v>45516</v>
      </c>
      <c r="E1830" s="31" t="s">
        <v>3852</v>
      </c>
      <c r="F1830" s="31" t="s">
        <v>3853</v>
      </c>
      <c r="G1830" s="31" t="s">
        <v>236</v>
      </c>
      <c r="H1830" s="31"/>
      <c r="I1830" s="31"/>
      <c r="J1830" s="31" t="s">
        <v>36</v>
      </c>
      <c r="K1830" s="31" t="s">
        <v>401</v>
      </c>
    </row>
    <row r="1831" spans="1:11" ht="19.5" customHeight="1" x14ac:dyDescent="0.25">
      <c r="A1831" s="31" t="s">
        <v>76</v>
      </c>
      <c r="B1831" s="32">
        <v>2024</v>
      </c>
      <c r="C1831" s="31">
        <v>1603211</v>
      </c>
      <c r="D1831" s="33">
        <v>45516</v>
      </c>
      <c r="E1831" s="31" t="s">
        <v>3854</v>
      </c>
      <c r="F1831" s="31" t="s">
        <v>3855</v>
      </c>
      <c r="G1831" s="31" t="s">
        <v>2886</v>
      </c>
      <c r="H1831" s="31"/>
      <c r="I1831" s="31"/>
      <c r="J1831" s="31" t="s">
        <v>640</v>
      </c>
      <c r="K1831" s="31" t="s">
        <v>333</v>
      </c>
    </row>
    <row r="1832" spans="1:11" ht="19.5" customHeight="1" x14ac:dyDescent="0.25">
      <c r="A1832" s="31" t="s">
        <v>37</v>
      </c>
      <c r="B1832" s="32">
        <v>2024</v>
      </c>
      <c r="C1832" s="31">
        <v>4002871</v>
      </c>
      <c r="D1832" s="33">
        <v>45516</v>
      </c>
      <c r="E1832" s="31" t="s">
        <v>3856</v>
      </c>
      <c r="F1832" s="31" t="s">
        <v>3857</v>
      </c>
      <c r="G1832" s="31" t="s">
        <v>3858</v>
      </c>
      <c r="H1832" s="31"/>
      <c r="I1832" s="31"/>
      <c r="J1832" s="31" t="s">
        <v>154</v>
      </c>
      <c r="K1832" s="31" t="s">
        <v>372</v>
      </c>
    </row>
    <row r="1833" spans="1:11" ht="19.5" customHeight="1" x14ac:dyDescent="0.25">
      <c r="A1833" s="31" t="s">
        <v>76</v>
      </c>
      <c r="B1833" s="32">
        <v>2024</v>
      </c>
      <c r="C1833" s="31">
        <v>2903101</v>
      </c>
      <c r="D1833" s="33">
        <v>45516</v>
      </c>
      <c r="E1833" s="31" t="s">
        <v>3859</v>
      </c>
      <c r="F1833" s="31" t="s">
        <v>3860</v>
      </c>
      <c r="G1833" s="31" t="s">
        <v>79</v>
      </c>
      <c r="H1833" s="31">
        <v>-23.372294790000002</v>
      </c>
      <c r="I1833" s="31">
        <v>-46.675352060000002</v>
      </c>
      <c r="J1833" s="31" t="s">
        <v>81</v>
      </c>
      <c r="K1833" s="31" t="s">
        <v>401</v>
      </c>
    </row>
    <row r="1834" spans="1:11" ht="19.5" customHeight="1" x14ac:dyDescent="0.25">
      <c r="A1834" s="31" t="s">
        <v>37</v>
      </c>
      <c r="B1834" s="32">
        <v>2024</v>
      </c>
      <c r="C1834" s="31">
        <v>308050</v>
      </c>
      <c r="D1834" s="33">
        <v>45516</v>
      </c>
      <c r="E1834" s="31" t="s">
        <v>3861</v>
      </c>
      <c r="F1834" s="31" t="s">
        <v>3862</v>
      </c>
      <c r="G1834" s="31" t="s">
        <v>2517</v>
      </c>
      <c r="H1834" s="31"/>
      <c r="I1834" s="31"/>
      <c r="J1834" s="31" t="s">
        <v>429</v>
      </c>
      <c r="K1834" s="31" t="s">
        <v>401</v>
      </c>
    </row>
    <row r="1835" spans="1:11" ht="19.5" customHeight="1" x14ac:dyDescent="0.25">
      <c r="A1835" s="31" t="s">
        <v>37</v>
      </c>
      <c r="B1835" s="32">
        <v>2024</v>
      </c>
      <c r="C1835" s="31">
        <v>2504088</v>
      </c>
      <c r="D1835" s="33">
        <v>45518</v>
      </c>
      <c r="E1835" s="31" t="s">
        <v>2607</v>
      </c>
      <c r="F1835" s="31" t="s">
        <v>3863</v>
      </c>
      <c r="G1835" s="31" t="s">
        <v>28</v>
      </c>
      <c r="H1835" s="31"/>
      <c r="I1835" s="31"/>
      <c r="J1835" s="31" t="s">
        <v>31</v>
      </c>
      <c r="K1835" s="31" t="s">
        <v>372</v>
      </c>
    </row>
    <row r="1836" spans="1:11" ht="19.5" customHeight="1" x14ac:dyDescent="0.25">
      <c r="A1836" s="31" t="s">
        <v>37</v>
      </c>
      <c r="B1836" s="32">
        <v>2024</v>
      </c>
      <c r="C1836" s="31">
        <v>2504091</v>
      </c>
      <c r="D1836" s="33">
        <v>45518</v>
      </c>
      <c r="E1836" s="31" t="s">
        <v>2607</v>
      </c>
      <c r="F1836" s="31" t="s">
        <v>3864</v>
      </c>
      <c r="G1836" s="31" t="s">
        <v>28</v>
      </c>
      <c r="H1836" s="31"/>
      <c r="I1836" s="31"/>
      <c r="J1836" s="31" t="s">
        <v>31</v>
      </c>
      <c r="K1836" s="31" t="s">
        <v>372</v>
      </c>
    </row>
    <row r="1837" spans="1:11" ht="19.5" customHeight="1" x14ac:dyDescent="0.25">
      <c r="A1837" s="31" t="s">
        <v>37</v>
      </c>
      <c r="B1837" s="32">
        <v>2024</v>
      </c>
      <c r="C1837" s="31">
        <v>2504092</v>
      </c>
      <c r="D1837" s="33">
        <v>45518</v>
      </c>
      <c r="E1837" s="31" t="s">
        <v>2607</v>
      </c>
      <c r="F1837" s="31" t="s">
        <v>3865</v>
      </c>
      <c r="G1837" s="31" t="s">
        <v>28</v>
      </c>
      <c r="H1837" s="31"/>
      <c r="I1837" s="31"/>
      <c r="J1837" s="31" t="s">
        <v>31</v>
      </c>
      <c r="K1837" s="31" t="s">
        <v>372</v>
      </c>
    </row>
    <row r="1838" spans="1:11" ht="19.5" customHeight="1" x14ac:dyDescent="0.25">
      <c r="A1838" s="31" t="s">
        <v>37</v>
      </c>
      <c r="B1838" s="32">
        <v>2024</v>
      </c>
      <c r="C1838" s="31">
        <v>6802737</v>
      </c>
      <c r="D1838" s="33">
        <v>45518</v>
      </c>
      <c r="E1838" s="31" t="s">
        <v>3866</v>
      </c>
      <c r="F1838" s="31" t="s">
        <v>3867</v>
      </c>
      <c r="G1838" s="31" t="s">
        <v>146</v>
      </c>
      <c r="H1838" s="31"/>
      <c r="I1838" s="31"/>
      <c r="J1838" s="31" t="s">
        <v>60</v>
      </c>
      <c r="K1838" s="31" t="s">
        <v>372</v>
      </c>
    </row>
    <row r="1839" spans="1:11" ht="19.5" customHeight="1" x14ac:dyDescent="0.25">
      <c r="A1839" s="31" t="s">
        <v>37</v>
      </c>
      <c r="B1839" s="32">
        <v>2024</v>
      </c>
      <c r="C1839" s="31">
        <v>604303</v>
      </c>
      <c r="D1839" s="33">
        <v>45519</v>
      </c>
      <c r="E1839" s="31" t="s">
        <v>3868</v>
      </c>
      <c r="F1839" s="31" t="s">
        <v>3869</v>
      </c>
      <c r="G1839" s="31" t="s">
        <v>220</v>
      </c>
      <c r="H1839" s="31"/>
      <c r="I1839" s="31"/>
      <c r="J1839" s="31" t="s">
        <v>69</v>
      </c>
      <c r="K1839" s="31" t="s">
        <v>333</v>
      </c>
    </row>
    <row r="1840" spans="1:11" ht="19.5" customHeight="1" x14ac:dyDescent="0.25">
      <c r="A1840" s="31" t="s">
        <v>37</v>
      </c>
      <c r="B1840" s="32">
        <v>2024</v>
      </c>
      <c r="C1840" s="31">
        <v>604317</v>
      </c>
      <c r="D1840" s="33">
        <v>45519</v>
      </c>
      <c r="E1840" s="31" t="s">
        <v>1884</v>
      </c>
      <c r="F1840" s="31" t="s">
        <v>1885</v>
      </c>
      <c r="G1840" s="31" t="s">
        <v>562</v>
      </c>
      <c r="H1840" s="31"/>
      <c r="I1840" s="31"/>
      <c r="J1840" s="31" t="s">
        <v>69</v>
      </c>
      <c r="K1840" s="31" t="s">
        <v>372</v>
      </c>
    </row>
    <row r="1841" spans="1:11" ht="19.5" customHeight="1" x14ac:dyDescent="0.25">
      <c r="A1841" s="31" t="s">
        <v>37</v>
      </c>
      <c r="B1841" s="32">
        <v>2024</v>
      </c>
      <c r="C1841" s="31">
        <v>604322</v>
      </c>
      <c r="D1841" s="33">
        <v>45519</v>
      </c>
      <c r="E1841" s="31" t="s">
        <v>3870</v>
      </c>
      <c r="F1841" s="31" t="s">
        <v>3871</v>
      </c>
      <c r="G1841" s="31" t="s">
        <v>220</v>
      </c>
      <c r="H1841" s="31"/>
      <c r="I1841" s="31"/>
      <c r="J1841" s="31" t="s">
        <v>69</v>
      </c>
      <c r="K1841" s="31" t="s">
        <v>401</v>
      </c>
    </row>
    <row r="1842" spans="1:11" ht="19.5" customHeight="1" x14ac:dyDescent="0.25">
      <c r="A1842" s="31" t="s">
        <v>37</v>
      </c>
      <c r="B1842" s="32">
        <v>2024</v>
      </c>
      <c r="C1842" s="31">
        <v>4903049</v>
      </c>
      <c r="D1842" s="33">
        <v>45519</v>
      </c>
      <c r="E1842" s="31" t="s">
        <v>3872</v>
      </c>
      <c r="F1842" s="31" t="s">
        <v>3873</v>
      </c>
      <c r="G1842" s="31" t="s">
        <v>2266</v>
      </c>
      <c r="H1842" s="31">
        <v>-24.33450302</v>
      </c>
      <c r="I1842" s="31">
        <v>-48.065314489999999</v>
      </c>
      <c r="J1842" s="31" t="s">
        <v>23</v>
      </c>
      <c r="K1842" s="31" t="s">
        <v>389</v>
      </c>
    </row>
    <row r="1843" spans="1:11" ht="19.5" customHeight="1" x14ac:dyDescent="0.25">
      <c r="A1843" s="31" t="s">
        <v>37</v>
      </c>
      <c r="B1843" s="32">
        <v>2024</v>
      </c>
      <c r="C1843" s="31">
        <v>2804296</v>
      </c>
      <c r="D1843" s="33">
        <v>45519</v>
      </c>
      <c r="E1843" s="31" t="s">
        <v>2150</v>
      </c>
      <c r="F1843" s="31"/>
      <c r="G1843" s="31"/>
      <c r="H1843" s="31"/>
      <c r="I1843" s="31"/>
      <c r="J1843" s="31" t="s">
        <v>3256</v>
      </c>
      <c r="K1843" s="31" t="s">
        <v>3874</v>
      </c>
    </row>
    <row r="1844" spans="1:11" ht="19.5" customHeight="1" x14ac:dyDescent="0.25">
      <c r="A1844" s="31" t="s">
        <v>37</v>
      </c>
      <c r="B1844" s="32">
        <v>2024</v>
      </c>
      <c r="C1844" s="31">
        <v>600183</v>
      </c>
      <c r="D1844" s="33">
        <v>45520</v>
      </c>
      <c r="E1844" s="31" t="s">
        <v>3875</v>
      </c>
      <c r="F1844" s="31" t="s">
        <v>3876</v>
      </c>
      <c r="G1844" s="31" t="s">
        <v>3877</v>
      </c>
      <c r="H1844" s="31"/>
      <c r="I1844" s="31"/>
      <c r="J1844" s="31" t="s">
        <v>69</v>
      </c>
      <c r="K1844" s="31" t="s">
        <v>401</v>
      </c>
    </row>
    <row r="1845" spans="1:11" ht="19.5" customHeight="1" x14ac:dyDescent="0.25">
      <c r="A1845" s="31" t="s">
        <v>37</v>
      </c>
      <c r="B1845" s="32">
        <v>2023</v>
      </c>
      <c r="C1845" s="31">
        <v>2500113</v>
      </c>
      <c r="D1845" s="33">
        <v>45520</v>
      </c>
      <c r="E1845" s="31" t="s">
        <v>3878</v>
      </c>
      <c r="F1845" s="31" t="s">
        <v>3879</v>
      </c>
      <c r="G1845" s="31" t="s">
        <v>392</v>
      </c>
      <c r="H1845" s="31"/>
      <c r="I1845" s="31"/>
      <c r="J1845" s="31" t="s">
        <v>31</v>
      </c>
      <c r="K1845" s="31" t="s">
        <v>401</v>
      </c>
    </row>
    <row r="1846" spans="1:11" ht="19.5" customHeight="1" x14ac:dyDescent="0.25">
      <c r="A1846" s="31" t="s">
        <v>37</v>
      </c>
      <c r="B1846" s="32">
        <v>2024</v>
      </c>
      <c r="C1846" s="31">
        <v>409772</v>
      </c>
      <c r="D1846" s="33">
        <v>45520</v>
      </c>
      <c r="E1846" s="31" t="s">
        <v>3880</v>
      </c>
      <c r="F1846" s="31" t="s">
        <v>3881</v>
      </c>
      <c r="G1846" s="31" t="s">
        <v>3882</v>
      </c>
      <c r="H1846" s="31">
        <v>-21.01596988</v>
      </c>
      <c r="I1846" s="31">
        <v>-47.38167851</v>
      </c>
      <c r="J1846" s="31" t="s">
        <v>438</v>
      </c>
      <c r="K1846" s="31" t="s">
        <v>372</v>
      </c>
    </row>
    <row r="1847" spans="1:11" ht="19.5" customHeight="1" x14ac:dyDescent="0.25">
      <c r="A1847" s="31" t="s">
        <v>37</v>
      </c>
      <c r="B1847" s="32">
        <v>2024</v>
      </c>
      <c r="C1847" s="31">
        <v>1407387</v>
      </c>
      <c r="D1847" s="33">
        <v>45523</v>
      </c>
      <c r="E1847" s="31" t="s">
        <v>3883</v>
      </c>
      <c r="F1847" s="31" t="s">
        <v>230</v>
      </c>
      <c r="G1847" s="31" t="s">
        <v>3444</v>
      </c>
      <c r="H1847" s="31"/>
      <c r="I1847" s="31"/>
      <c r="J1847" s="31" t="s">
        <v>119</v>
      </c>
      <c r="K1847" s="31" t="s">
        <v>372</v>
      </c>
    </row>
    <row r="1848" spans="1:11" ht="19.5" customHeight="1" x14ac:dyDescent="0.25">
      <c r="A1848" s="31" t="s">
        <v>37</v>
      </c>
      <c r="B1848" s="32">
        <v>2024</v>
      </c>
      <c r="C1848" s="31">
        <v>2504093</v>
      </c>
      <c r="D1848" s="33">
        <v>45523</v>
      </c>
      <c r="E1848" s="31" t="s">
        <v>3884</v>
      </c>
      <c r="F1848" s="31" t="s">
        <v>3885</v>
      </c>
      <c r="G1848" s="31" t="s">
        <v>28</v>
      </c>
      <c r="H1848" s="31"/>
      <c r="I1848" s="31"/>
      <c r="J1848" s="31" t="s">
        <v>31</v>
      </c>
      <c r="K1848" s="31" t="s">
        <v>401</v>
      </c>
    </row>
    <row r="1849" spans="1:11" ht="19.5" customHeight="1" x14ac:dyDescent="0.25">
      <c r="A1849" s="31" t="s">
        <v>37</v>
      </c>
      <c r="B1849" s="32">
        <v>2024</v>
      </c>
      <c r="C1849" s="31">
        <v>308087</v>
      </c>
      <c r="D1849" s="33">
        <v>45523</v>
      </c>
      <c r="E1849" s="31" t="s">
        <v>120</v>
      </c>
      <c r="F1849" s="31" t="s">
        <v>3886</v>
      </c>
      <c r="G1849" s="31" t="s">
        <v>2480</v>
      </c>
      <c r="H1849" s="31"/>
      <c r="I1849" s="31"/>
      <c r="J1849" s="31" t="s">
        <v>429</v>
      </c>
      <c r="K1849" s="31" t="s">
        <v>401</v>
      </c>
    </row>
    <row r="1850" spans="1:11" ht="19.5" customHeight="1" x14ac:dyDescent="0.25">
      <c r="A1850" s="31" t="s">
        <v>37</v>
      </c>
      <c r="B1850" s="32">
        <v>2024</v>
      </c>
      <c r="C1850" s="31">
        <v>2504094</v>
      </c>
      <c r="D1850" s="33">
        <v>45523</v>
      </c>
      <c r="E1850" s="31" t="s">
        <v>3887</v>
      </c>
      <c r="F1850" s="31" t="s">
        <v>3888</v>
      </c>
      <c r="G1850" s="31" t="s">
        <v>28</v>
      </c>
      <c r="H1850" s="31"/>
      <c r="I1850" s="31"/>
      <c r="J1850" s="31" t="s">
        <v>31</v>
      </c>
      <c r="K1850" s="31" t="s">
        <v>401</v>
      </c>
    </row>
    <row r="1851" spans="1:11" ht="19.5" customHeight="1" x14ac:dyDescent="0.25">
      <c r="A1851" s="31" t="s">
        <v>37</v>
      </c>
      <c r="B1851" s="32">
        <v>2024</v>
      </c>
      <c r="C1851" s="31">
        <v>2504095</v>
      </c>
      <c r="D1851" s="33">
        <v>45523</v>
      </c>
      <c r="E1851" s="31" t="s">
        <v>2607</v>
      </c>
      <c r="F1851" s="31" t="s">
        <v>3889</v>
      </c>
      <c r="G1851" s="31" t="s">
        <v>28</v>
      </c>
      <c r="H1851" s="31"/>
      <c r="I1851" s="31"/>
      <c r="J1851" s="31" t="s">
        <v>31</v>
      </c>
      <c r="K1851" s="31" t="s">
        <v>372</v>
      </c>
    </row>
    <row r="1852" spans="1:11" ht="19.5" customHeight="1" x14ac:dyDescent="0.25">
      <c r="A1852" s="31" t="s">
        <v>37</v>
      </c>
      <c r="B1852" s="32">
        <v>2024</v>
      </c>
      <c r="C1852" s="31">
        <v>2504096</v>
      </c>
      <c r="D1852" s="33">
        <v>45523</v>
      </c>
      <c r="E1852" s="31" t="s">
        <v>2607</v>
      </c>
      <c r="F1852" s="31" t="s">
        <v>3889</v>
      </c>
      <c r="G1852" s="31" t="s">
        <v>28</v>
      </c>
      <c r="H1852" s="31"/>
      <c r="I1852" s="31"/>
      <c r="J1852" s="31" t="s">
        <v>31</v>
      </c>
      <c r="K1852" s="31" t="s">
        <v>372</v>
      </c>
    </row>
    <row r="1853" spans="1:11" ht="19.5" customHeight="1" x14ac:dyDescent="0.25">
      <c r="A1853" s="31" t="s">
        <v>37</v>
      </c>
      <c r="B1853" s="32">
        <v>2024</v>
      </c>
      <c r="C1853" s="31">
        <v>2504097</v>
      </c>
      <c r="D1853" s="33">
        <v>45523</v>
      </c>
      <c r="E1853" s="31" t="s">
        <v>3890</v>
      </c>
      <c r="F1853" s="31" t="s">
        <v>3779</v>
      </c>
      <c r="G1853" s="31" t="s">
        <v>28</v>
      </c>
      <c r="H1853" s="31"/>
      <c r="I1853" s="31"/>
      <c r="J1853" s="31" t="s">
        <v>31</v>
      </c>
      <c r="K1853" s="31" t="s">
        <v>401</v>
      </c>
    </row>
    <row r="1854" spans="1:11" ht="19.5" customHeight="1" x14ac:dyDescent="0.25">
      <c r="A1854" s="31" t="s">
        <v>37</v>
      </c>
      <c r="B1854" s="32">
        <v>2024</v>
      </c>
      <c r="C1854" s="31">
        <v>2603132</v>
      </c>
      <c r="D1854" s="33">
        <v>45524</v>
      </c>
      <c r="E1854" s="31" t="s">
        <v>3156</v>
      </c>
      <c r="F1854" s="31" t="s">
        <v>3891</v>
      </c>
      <c r="G1854" s="31" t="s">
        <v>395</v>
      </c>
      <c r="H1854" s="31"/>
      <c r="I1854" s="31"/>
      <c r="J1854" s="31" t="s">
        <v>176</v>
      </c>
      <c r="K1854" s="31" t="s">
        <v>372</v>
      </c>
    </row>
    <row r="1855" spans="1:11" ht="19.5" customHeight="1" x14ac:dyDescent="0.25">
      <c r="A1855" s="31" t="s">
        <v>37</v>
      </c>
      <c r="B1855" s="32">
        <v>2024</v>
      </c>
      <c r="C1855" s="31">
        <v>3308015</v>
      </c>
      <c r="D1855" s="33">
        <v>45524</v>
      </c>
      <c r="E1855" s="31" t="s">
        <v>3892</v>
      </c>
      <c r="F1855" s="31" t="s">
        <v>3893</v>
      </c>
      <c r="G1855" s="31" t="s">
        <v>62</v>
      </c>
      <c r="H1855" s="31"/>
      <c r="I1855" s="31"/>
      <c r="J1855" s="31" t="s">
        <v>63</v>
      </c>
      <c r="K1855" s="31" t="s">
        <v>372</v>
      </c>
    </row>
    <row r="1856" spans="1:11" ht="19.5" customHeight="1" x14ac:dyDescent="0.25">
      <c r="A1856" s="31" t="s">
        <v>37</v>
      </c>
      <c r="B1856" s="32">
        <v>2024</v>
      </c>
      <c r="C1856" s="31">
        <v>2504100</v>
      </c>
      <c r="D1856" s="33">
        <v>45524</v>
      </c>
      <c r="E1856" s="31" t="s">
        <v>3894</v>
      </c>
      <c r="F1856" s="31" t="s">
        <v>3895</v>
      </c>
      <c r="G1856" s="31" t="s">
        <v>28</v>
      </c>
      <c r="H1856" s="31"/>
      <c r="I1856" s="31"/>
      <c r="J1856" s="31" t="s">
        <v>31</v>
      </c>
      <c r="K1856" s="31" t="s">
        <v>401</v>
      </c>
    </row>
    <row r="1857" spans="1:11" ht="19.5" customHeight="1" x14ac:dyDescent="0.25">
      <c r="A1857" s="31" t="s">
        <v>76</v>
      </c>
      <c r="B1857" s="32">
        <v>2024</v>
      </c>
      <c r="C1857" s="31">
        <v>1603234</v>
      </c>
      <c r="D1857" s="33">
        <v>45525</v>
      </c>
      <c r="E1857" s="31" t="s">
        <v>3896</v>
      </c>
      <c r="F1857" s="31" t="s">
        <v>3897</v>
      </c>
      <c r="G1857" s="31" t="s">
        <v>2886</v>
      </c>
      <c r="H1857" s="31"/>
      <c r="I1857" s="31"/>
      <c r="J1857" s="31" t="s">
        <v>640</v>
      </c>
      <c r="K1857" s="31" t="s">
        <v>401</v>
      </c>
    </row>
    <row r="1858" spans="1:11" ht="19.5" customHeight="1" x14ac:dyDescent="0.25">
      <c r="A1858" s="31" t="s">
        <v>37</v>
      </c>
      <c r="B1858" s="32">
        <v>2024</v>
      </c>
      <c r="C1858" s="31">
        <v>6002995</v>
      </c>
      <c r="D1858" s="33">
        <v>45526</v>
      </c>
      <c r="E1858" s="31" t="s">
        <v>3898</v>
      </c>
      <c r="F1858" s="31" t="s">
        <v>3899</v>
      </c>
      <c r="G1858" s="31" t="s">
        <v>898</v>
      </c>
      <c r="H1858" s="31"/>
      <c r="I1858" s="31"/>
      <c r="J1858" s="31" t="s">
        <v>741</v>
      </c>
      <c r="K1858" s="31" t="s">
        <v>401</v>
      </c>
    </row>
    <row r="1859" spans="1:11" ht="19.5" customHeight="1" x14ac:dyDescent="0.25">
      <c r="A1859" s="31" t="s">
        <v>37</v>
      </c>
      <c r="B1859" s="32">
        <v>2024</v>
      </c>
      <c r="C1859" s="31">
        <v>2504104</v>
      </c>
      <c r="D1859" s="33">
        <v>45526</v>
      </c>
      <c r="E1859" s="31" t="s">
        <v>3900</v>
      </c>
      <c r="F1859" s="31" t="s">
        <v>3901</v>
      </c>
      <c r="G1859" s="31" t="s">
        <v>28</v>
      </c>
      <c r="H1859" s="31">
        <v>-24.146974929999999</v>
      </c>
      <c r="I1859" s="31">
        <v>-46.735031810000002</v>
      </c>
      <c r="J1859" s="31" t="s">
        <v>31</v>
      </c>
      <c r="K1859" s="31" t="s">
        <v>401</v>
      </c>
    </row>
    <row r="1860" spans="1:11" ht="19.5" customHeight="1" x14ac:dyDescent="0.25">
      <c r="A1860" s="31" t="s">
        <v>37</v>
      </c>
      <c r="B1860" s="32">
        <v>2024</v>
      </c>
      <c r="C1860" s="31">
        <v>2504105</v>
      </c>
      <c r="D1860" s="33">
        <v>45526</v>
      </c>
      <c r="E1860" s="31" t="s">
        <v>3902</v>
      </c>
      <c r="F1860" s="31" t="s">
        <v>3901</v>
      </c>
      <c r="G1860" s="31" t="s">
        <v>28</v>
      </c>
      <c r="H1860" s="31">
        <v>-24.14722536</v>
      </c>
      <c r="I1860" s="31">
        <v>-46.73524183</v>
      </c>
      <c r="J1860" s="31" t="s">
        <v>31</v>
      </c>
      <c r="K1860" s="31" t="s">
        <v>401</v>
      </c>
    </row>
    <row r="1861" spans="1:11" ht="19.5" customHeight="1" x14ac:dyDescent="0.25">
      <c r="A1861" s="31" t="s">
        <v>37</v>
      </c>
      <c r="B1861" s="32">
        <v>2024</v>
      </c>
      <c r="C1861" s="31">
        <v>409823</v>
      </c>
      <c r="D1861" s="33">
        <v>45526</v>
      </c>
      <c r="E1861" s="31" t="s">
        <v>3903</v>
      </c>
      <c r="F1861" s="31" t="s">
        <v>3904</v>
      </c>
      <c r="G1861" s="31" t="s">
        <v>536</v>
      </c>
      <c r="H1861" s="31"/>
      <c r="I1861" s="31"/>
      <c r="J1861" s="31" t="s">
        <v>438</v>
      </c>
      <c r="K1861" s="31" t="s">
        <v>372</v>
      </c>
    </row>
    <row r="1862" spans="1:11" ht="19.5" customHeight="1" x14ac:dyDescent="0.25">
      <c r="A1862" s="31" t="s">
        <v>37</v>
      </c>
      <c r="B1862" s="32">
        <v>2024</v>
      </c>
      <c r="C1862" s="31">
        <v>4900023</v>
      </c>
      <c r="D1862" s="33">
        <v>45526</v>
      </c>
      <c r="E1862" s="31" t="s">
        <v>3905</v>
      </c>
      <c r="F1862" s="31" t="s">
        <v>3906</v>
      </c>
      <c r="G1862" s="31" t="s">
        <v>2896</v>
      </c>
      <c r="H1862" s="31"/>
      <c r="I1862" s="31"/>
      <c r="J1862" s="31" t="s">
        <v>23</v>
      </c>
      <c r="K1862" s="31" t="s">
        <v>401</v>
      </c>
    </row>
    <row r="1863" spans="1:11" ht="19.5" customHeight="1" x14ac:dyDescent="0.25">
      <c r="A1863" s="31" t="s">
        <v>37</v>
      </c>
      <c r="B1863" s="32">
        <v>2024</v>
      </c>
      <c r="C1863" s="31">
        <v>2504108</v>
      </c>
      <c r="D1863" s="33">
        <v>45527</v>
      </c>
      <c r="E1863" s="31" t="s">
        <v>3907</v>
      </c>
      <c r="F1863" s="31" t="s">
        <v>3908</v>
      </c>
      <c r="G1863" s="31" t="s">
        <v>28</v>
      </c>
      <c r="H1863" s="31"/>
      <c r="I1863" s="31"/>
      <c r="J1863" s="31" t="s">
        <v>31</v>
      </c>
      <c r="K1863" s="31" t="s">
        <v>401</v>
      </c>
    </row>
    <row r="1864" spans="1:11" ht="19.5" customHeight="1" x14ac:dyDescent="0.25">
      <c r="A1864" s="31" t="s">
        <v>37</v>
      </c>
      <c r="B1864" s="32">
        <v>2024</v>
      </c>
      <c r="C1864" s="31">
        <v>2504109</v>
      </c>
      <c r="D1864" s="33">
        <v>45527</v>
      </c>
      <c r="E1864" s="31" t="s">
        <v>3909</v>
      </c>
      <c r="F1864" s="31" t="s">
        <v>3910</v>
      </c>
      <c r="G1864" s="31" t="s">
        <v>28</v>
      </c>
      <c r="H1864" s="31"/>
      <c r="I1864" s="31"/>
      <c r="J1864" s="31" t="s">
        <v>31</v>
      </c>
      <c r="K1864" s="31" t="s">
        <v>401</v>
      </c>
    </row>
    <row r="1865" spans="1:11" ht="19.5" customHeight="1" x14ac:dyDescent="0.25">
      <c r="A1865" s="31" t="s">
        <v>37</v>
      </c>
      <c r="B1865" s="32">
        <v>2024</v>
      </c>
      <c r="C1865" s="31">
        <v>1803071</v>
      </c>
      <c r="D1865" s="33">
        <v>45527</v>
      </c>
      <c r="E1865" s="31" t="s">
        <v>3911</v>
      </c>
      <c r="F1865" s="31" t="s">
        <v>3912</v>
      </c>
      <c r="G1865" s="31" t="s">
        <v>3913</v>
      </c>
      <c r="H1865" s="31"/>
      <c r="I1865" s="31"/>
      <c r="J1865" s="31" t="s">
        <v>105</v>
      </c>
      <c r="K1865" s="31" t="s">
        <v>389</v>
      </c>
    </row>
    <row r="1866" spans="1:11" ht="19.5" customHeight="1" x14ac:dyDescent="0.25">
      <c r="A1866" s="31" t="s">
        <v>37</v>
      </c>
      <c r="B1866" s="32">
        <v>2024</v>
      </c>
      <c r="C1866" s="31">
        <v>6103180</v>
      </c>
      <c r="D1866" s="33">
        <v>45530</v>
      </c>
      <c r="E1866" s="31" t="s">
        <v>3914</v>
      </c>
      <c r="F1866" s="31" t="s">
        <v>3915</v>
      </c>
      <c r="G1866" s="31" t="s">
        <v>1051</v>
      </c>
      <c r="H1866" s="31"/>
      <c r="I1866" s="31"/>
      <c r="J1866" s="31" t="s">
        <v>75</v>
      </c>
      <c r="K1866" s="31" t="s">
        <v>401</v>
      </c>
    </row>
    <row r="1867" spans="1:11" ht="19.5" customHeight="1" x14ac:dyDescent="0.25">
      <c r="A1867" s="31" t="s">
        <v>37</v>
      </c>
      <c r="B1867" s="32">
        <v>2024</v>
      </c>
      <c r="C1867" s="31">
        <v>3703982</v>
      </c>
      <c r="D1867" s="33">
        <v>45530</v>
      </c>
      <c r="E1867" s="31" t="s">
        <v>3916</v>
      </c>
      <c r="F1867" s="31" t="s">
        <v>3917</v>
      </c>
      <c r="G1867" s="31" t="s">
        <v>1011</v>
      </c>
      <c r="H1867" s="31"/>
      <c r="I1867" s="31"/>
      <c r="J1867" s="31" t="s">
        <v>369</v>
      </c>
      <c r="K1867" s="31" t="s">
        <v>372</v>
      </c>
    </row>
    <row r="1868" spans="1:11" ht="19.5" customHeight="1" x14ac:dyDescent="0.25">
      <c r="A1868" s="31" t="s">
        <v>37</v>
      </c>
      <c r="B1868" s="32">
        <v>2024</v>
      </c>
      <c r="C1868" s="31">
        <v>2708142</v>
      </c>
      <c r="D1868" s="33">
        <v>45531</v>
      </c>
      <c r="E1868" s="31" t="s">
        <v>3918</v>
      </c>
      <c r="F1868" s="31" t="s">
        <v>3919</v>
      </c>
      <c r="G1868" s="31" t="s">
        <v>3920</v>
      </c>
      <c r="H1868" s="31">
        <v>-20.551666430000001</v>
      </c>
      <c r="I1868" s="31">
        <v>-47.48255485</v>
      </c>
      <c r="J1868" s="31" t="s">
        <v>268</v>
      </c>
      <c r="K1868" s="31" t="s">
        <v>401</v>
      </c>
    </row>
    <row r="1869" spans="1:11" ht="19.5" customHeight="1" x14ac:dyDescent="0.25">
      <c r="A1869" s="31" t="s">
        <v>37</v>
      </c>
      <c r="B1869" s="32">
        <v>2024</v>
      </c>
      <c r="C1869" s="31">
        <v>6003012</v>
      </c>
      <c r="D1869" s="33">
        <v>45532</v>
      </c>
      <c r="E1869" s="31" t="s">
        <v>3921</v>
      </c>
      <c r="F1869" s="31" t="s">
        <v>3922</v>
      </c>
      <c r="G1869" s="31" t="s">
        <v>898</v>
      </c>
      <c r="H1869" s="31"/>
      <c r="I1869" s="31"/>
      <c r="J1869" s="31" t="s">
        <v>741</v>
      </c>
      <c r="K1869" s="31" t="s">
        <v>401</v>
      </c>
    </row>
    <row r="1870" spans="1:11" ht="19.5" customHeight="1" x14ac:dyDescent="0.25">
      <c r="A1870" s="31" t="s">
        <v>37</v>
      </c>
      <c r="B1870" s="32">
        <v>2024</v>
      </c>
      <c r="C1870" s="31">
        <v>2504111</v>
      </c>
      <c r="D1870" s="33">
        <v>45532</v>
      </c>
      <c r="E1870" s="31" t="s">
        <v>2607</v>
      </c>
      <c r="F1870" s="31" t="s">
        <v>3923</v>
      </c>
      <c r="G1870" s="31" t="s">
        <v>28</v>
      </c>
      <c r="H1870" s="31"/>
      <c r="I1870" s="31"/>
      <c r="J1870" s="31" t="s">
        <v>31</v>
      </c>
      <c r="K1870" s="31" t="s">
        <v>372</v>
      </c>
    </row>
    <row r="1871" spans="1:11" ht="19.5" customHeight="1" x14ac:dyDescent="0.25">
      <c r="A1871" s="31" t="s">
        <v>37</v>
      </c>
      <c r="B1871" s="32">
        <v>2024</v>
      </c>
      <c r="C1871" s="31">
        <v>2504112</v>
      </c>
      <c r="D1871" s="33">
        <v>45532</v>
      </c>
      <c r="E1871" s="31" t="s">
        <v>2607</v>
      </c>
      <c r="F1871" s="31" t="s">
        <v>3924</v>
      </c>
      <c r="G1871" s="31" t="s">
        <v>28</v>
      </c>
      <c r="H1871" s="31"/>
      <c r="I1871" s="31"/>
      <c r="J1871" s="31" t="s">
        <v>31</v>
      </c>
      <c r="K1871" s="31" t="s">
        <v>372</v>
      </c>
    </row>
    <row r="1872" spans="1:11" ht="19.5" customHeight="1" x14ac:dyDescent="0.25">
      <c r="A1872" s="31" t="s">
        <v>37</v>
      </c>
      <c r="B1872" s="32">
        <v>2024</v>
      </c>
      <c r="C1872" s="31">
        <v>2504113</v>
      </c>
      <c r="D1872" s="33">
        <v>45532</v>
      </c>
      <c r="E1872" s="31" t="s">
        <v>2607</v>
      </c>
      <c r="F1872" s="31" t="s">
        <v>3925</v>
      </c>
      <c r="G1872" s="31" t="s">
        <v>28</v>
      </c>
      <c r="H1872" s="31"/>
      <c r="I1872" s="31"/>
      <c r="J1872" s="31" t="s">
        <v>31</v>
      </c>
      <c r="K1872" s="31" t="s">
        <v>372</v>
      </c>
    </row>
    <row r="1873" spans="1:11" ht="19.5" customHeight="1" x14ac:dyDescent="0.25">
      <c r="A1873" s="31" t="s">
        <v>37</v>
      </c>
      <c r="B1873" s="32">
        <v>2024</v>
      </c>
      <c r="C1873" s="31">
        <v>504776</v>
      </c>
      <c r="D1873" s="33">
        <v>45532</v>
      </c>
      <c r="E1873" s="31" t="s">
        <v>3926</v>
      </c>
      <c r="F1873" s="31" t="s">
        <v>3927</v>
      </c>
      <c r="G1873" s="31" t="s">
        <v>211</v>
      </c>
      <c r="H1873" s="31"/>
      <c r="I1873" s="31"/>
      <c r="J1873" s="31" t="s">
        <v>186</v>
      </c>
      <c r="K1873" s="31" t="s">
        <v>389</v>
      </c>
    </row>
    <row r="1874" spans="1:11" ht="19.5" customHeight="1" x14ac:dyDescent="0.25">
      <c r="A1874" s="31" t="s">
        <v>37</v>
      </c>
      <c r="B1874" s="32">
        <v>2024</v>
      </c>
      <c r="C1874" s="31">
        <v>4602702</v>
      </c>
      <c r="D1874" s="33">
        <v>45533</v>
      </c>
      <c r="E1874" s="31" t="s">
        <v>3928</v>
      </c>
      <c r="F1874" s="31" t="s">
        <v>3929</v>
      </c>
      <c r="G1874" s="31" t="s">
        <v>567</v>
      </c>
      <c r="H1874" s="31">
        <v>-23.645176209999999</v>
      </c>
      <c r="I1874" s="31">
        <v>-42.074151839999999</v>
      </c>
      <c r="J1874" s="31" t="s">
        <v>442</v>
      </c>
      <c r="K1874" s="31" t="s">
        <v>401</v>
      </c>
    </row>
    <row r="1875" spans="1:11" ht="19.5" customHeight="1" x14ac:dyDescent="0.25">
      <c r="A1875" s="31" t="s">
        <v>37</v>
      </c>
      <c r="B1875" s="32">
        <v>2024</v>
      </c>
      <c r="C1875" s="31">
        <v>6802742</v>
      </c>
      <c r="D1875" s="33">
        <v>45533</v>
      </c>
      <c r="E1875" s="31" t="s">
        <v>3930</v>
      </c>
      <c r="F1875" s="31" t="s">
        <v>3931</v>
      </c>
      <c r="G1875" s="31" t="s">
        <v>146</v>
      </c>
      <c r="H1875" s="31">
        <v>0</v>
      </c>
      <c r="I1875" s="31">
        <v>0</v>
      </c>
      <c r="J1875" s="31" t="s">
        <v>60</v>
      </c>
      <c r="K1875" s="31" t="s">
        <v>372</v>
      </c>
    </row>
    <row r="1876" spans="1:11" ht="19.5" customHeight="1" x14ac:dyDescent="0.25">
      <c r="A1876" s="31" t="s">
        <v>37</v>
      </c>
      <c r="B1876" s="32">
        <v>2024</v>
      </c>
      <c r="C1876" s="31">
        <v>6103198</v>
      </c>
      <c r="D1876" s="33">
        <v>45533</v>
      </c>
      <c r="E1876" s="31" t="s">
        <v>3932</v>
      </c>
      <c r="F1876" s="31" t="s">
        <v>3933</v>
      </c>
      <c r="G1876" s="31" t="s">
        <v>649</v>
      </c>
      <c r="H1876" s="31"/>
      <c r="I1876" s="31"/>
      <c r="J1876" s="31" t="s">
        <v>75</v>
      </c>
      <c r="K1876" s="31" t="s">
        <v>389</v>
      </c>
    </row>
    <row r="1877" spans="1:11" ht="19.5" customHeight="1" x14ac:dyDescent="0.25">
      <c r="A1877" s="31" t="s">
        <v>37</v>
      </c>
      <c r="B1877" s="32">
        <v>2024</v>
      </c>
      <c r="C1877" s="31">
        <v>409856</v>
      </c>
      <c r="D1877" s="33">
        <v>45533</v>
      </c>
      <c r="E1877" s="31" t="s">
        <v>3934</v>
      </c>
      <c r="F1877" s="31" t="s">
        <v>3935</v>
      </c>
      <c r="G1877" s="31" t="s">
        <v>437</v>
      </c>
      <c r="H1877" s="31"/>
      <c r="I1877" s="31"/>
      <c r="J1877" s="31" t="s">
        <v>438</v>
      </c>
      <c r="K1877" s="31" t="s">
        <v>558</v>
      </c>
    </row>
    <row r="1878" spans="1:11" ht="19.5" customHeight="1" x14ac:dyDescent="0.25">
      <c r="A1878" s="31" t="s">
        <v>37</v>
      </c>
      <c r="B1878" s="32">
        <v>2024</v>
      </c>
      <c r="C1878" s="31">
        <v>3605110</v>
      </c>
      <c r="D1878" s="33">
        <v>45533</v>
      </c>
      <c r="E1878" s="31" t="s">
        <v>2814</v>
      </c>
      <c r="F1878" s="31" t="s">
        <v>3936</v>
      </c>
      <c r="G1878" s="31" t="s">
        <v>85</v>
      </c>
      <c r="H1878" s="31"/>
      <c r="I1878" s="31"/>
      <c r="J1878" s="31" t="s">
        <v>88</v>
      </c>
      <c r="K1878" s="31" t="s">
        <v>372</v>
      </c>
    </row>
    <row r="1879" spans="1:11" ht="19.5" customHeight="1" x14ac:dyDescent="0.25">
      <c r="A1879" s="31" t="s">
        <v>37</v>
      </c>
      <c r="B1879" s="32">
        <v>2024</v>
      </c>
      <c r="C1879" s="31">
        <v>3605115</v>
      </c>
      <c r="D1879" s="33">
        <v>45533</v>
      </c>
      <c r="E1879" s="31" t="s">
        <v>3937</v>
      </c>
      <c r="F1879" s="31" t="s">
        <v>3938</v>
      </c>
      <c r="G1879" s="31" t="s">
        <v>499</v>
      </c>
      <c r="H1879" s="31"/>
      <c r="I1879" s="31"/>
      <c r="J1879" s="31" t="s">
        <v>88</v>
      </c>
      <c r="K1879" s="31" t="s">
        <v>401</v>
      </c>
    </row>
    <row r="1880" spans="1:11" ht="19.5" customHeight="1" x14ac:dyDescent="0.25">
      <c r="A1880" s="31" t="s">
        <v>37</v>
      </c>
      <c r="B1880" s="32">
        <v>2024</v>
      </c>
      <c r="C1880" s="31">
        <v>604370</v>
      </c>
      <c r="D1880" s="33">
        <v>45534</v>
      </c>
      <c r="E1880" s="31" t="s">
        <v>3939</v>
      </c>
      <c r="F1880" s="31" t="s">
        <v>3940</v>
      </c>
      <c r="G1880" s="31" t="s">
        <v>2996</v>
      </c>
      <c r="H1880" s="31"/>
      <c r="I1880" s="31"/>
      <c r="J1880" s="31" t="s">
        <v>69</v>
      </c>
      <c r="K1880" s="31" t="s">
        <v>401</v>
      </c>
    </row>
    <row r="1881" spans="1:11" ht="19.5" customHeight="1" x14ac:dyDescent="0.25">
      <c r="A1881" s="31" t="s">
        <v>37</v>
      </c>
      <c r="B1881" s="32">
        <v>2023</v>
      </c>
      <c r="C1881" s="31">
        <v>3600770</v>
      </c>
      <c r="D1881" s="33">
        <v>45534</v>
      </c>
      <c r="E1881" s="31" t="s">
        <v>3941</v>
      </c>
      <c r="F1881" s="31" t="s">
        <v>3942</v>
      </c>
      <c r="G1881" s="31" t="s">
        <v>499</v>
      </c>
      <c r="H1881" s="31"/>
      <c r="I1881" s="31"/>
      <c r="J1881" s="31" t="s">
        <v>88</v>
      </c>
      <c r="K1881" s="31" t="s">
        <v>372</v>
      </c>
    </row>
    <row r="1882" spans="1:11" ht="19.5" customHeight="1" x14ac:dyDescent="0.25">
      <c r="A1882" s="31" t="s">
        <v>37</v>
      </c>
      <c r="B1882" s="32">
        <v>2024</v>
      </c>
      <c r="C1882" s="31">
        <v>6302973</v>
      </c>
      <c r="D1882" s="33">
        <v>45537</v>
      </c>
      <c r="E1882" s="31" t="s">
        <v>3943</v>
      </c>
      <c r="F1882" s="31" t="s">
        <v>3944</v>
      </c>
      <c r="G1882" s="31" t="s">
        <v>312</v>
      </c>
      <c r="H1882" s="31">
        <v>-21.912100939999998</v>
      </c>
      <c r="I1882" s="31">
        <v>-47.087328659999997</v>
      </c>
      <c r="J1882" s="31" t="s">
        <v>313</v>
      </c>
      <c r="K1882" s="31" t="s">
        <v>401</v>
      </c>
    </row>
    <row r="1883" spans="1:11" ht="19.5" customHeight="1" x14ac:dyDescent="0.25">
      <c r="A1883" s="31" t="s">
        <v>37</v>
      </c>
      <c r="B1883" s="32">
        <v>2024</v>
      </c>
      <c r="C1883" s="31">
        <v>2504128</v>
      </c>
      <c r="D1883" s="33">
        <v>45537</v>
      </c>
      <c r="E1883" s="31" t="s">
        <v>3945</v>
      </c>
      <c r="F1883" s="31" t="s">
        <v>3946</v>
      </c>
      <c r="G1883" s="31" t="s">
        <v>28</v>
      </c>
      <c r="H1883" s="31"/>
      <c r="I1883" s="31"/>
      <c r="J1883" s="31" t="s">
        <v>31</v>
      </c>
      <c r="K1883" s="31" t="s">
        <v>401</v>
      </c>
    </row>
    <row r="1884" spans="1:11" ht="19.5" customHeight="1" x14ac:dyDescent="0.25">
      <c r="A1884" s="31" t="s">
        <v>37</v>
      </c>
      <c r="B1884" s="32">
        <v>2024</v>
      </c>
      <c r="C1884" s="31">
        <v>2504130</v>
      </c>
      <c r="D1884" s="33">
        <v>45537</v>
      </c>
      <c r="E1884" s="31" t="s">
        <v>3947</v>
      </c>
      <c r="F1884" s="31" t="s">
        <v>3948</v>
      </c>
      <c r="G1884" s="31" t="s">
        <v>28</v>
      </c>
      <c r="H1884" s="31"/>
      <c r="I1884" s="31"/>
      <c r="J1884" s="31" t="s">
        <v>31</v>
      </c>
      <c r="K1884" s="31" t="s">
        <v>401</v>
      </c>
    </row>
    <row r="1885" spans="1:11" ht="19.5" customHeight="1" x14ac:dyDescent="0.25">
      <c r="A1885" s="31" t="s">
        <v>37</v>
      </c>
      <c r="B1885" s="32">
        <v>2024</v>
      </c>
      <c r="C1885" s="31">
        <v>3605149</v>
      </c>
      <c r="D1885" s="33">
        <v>45538</v>
      </c>
      <c r="E1885" s="31" t="s">
        <v>3949</v>
      </c>
      <c r="F1885" s="31" t="s">
        <v>3950</v>
      </c>
      <c r="G1885" s="31" t="s">
        <v>499</v>
      </c>
      <c r="H1885" s="31"/>
      <c r="I1885" s="31"/>
      <c r="J1885" s="31" t="s">
        <v>88</v>
      </c>
      <c r="K1885" s="31" t="s">
        <v>372</v>
      </c>
    </row>
    <row r="1886" spans="1:11" ht="19.5" customHeight="1" x14ac:dyDescent="0.25">
      <c r="A1886" s="31" t="s">
        <v>37</v>
      </c>
      <c r="B1886" s="32">
        <v>2024</v>
      </c>
      <c r="C1886" s="31">
        <v>7113826</v>
      </c>
      <c r="D1886" s="33">
        <v>45538</v>
      </c>
      <c r="E1886" s="31" t="s">
        <v>3951</v>
      </c>
      <c r="F1886" s="31"/>
      <c r="G1886" s="31"/>
      <c r="H1886" s="31"/>
      <c r="I1886" s="31"/>
      <c r="J1886" s="31" t="s">
        <v>252</v>
      </c>
      <c r="K1886" s="31" t="s">
        <v>401</v>
      </c>
    </row>
    <row r="1887" spans="1:11" ht="19.5" customHeight="1" x14ac:dyDescent="0.25">
      <c r="A1887" s="31" t="s">
        <v>37</v>
      </c>
      <c r="B1887" s="32">
        <v>2024</v>
      </c>
      <c r="C1887" s="31">
        <v>6509568</v>
      </c>
      <c r="D1887" s="33">
        <v>45538</v>
      </c>
      <c r="E1887" s="31" t="s">
        <v>3952</v>
      </c>
      <c r="F1887" s="31" t="s">
        <v>3953</v>
      </c>
      <c r="G1887" s="31" t="s">
        <v>1240</v>
      </c>
      <c r="H1887" s="31"/>
      <c r="I1887" s="31"/>
      <c r="J1887" s="31" t="s">
        <v>618</v>
      </c>
      <c r="K1887" s="31" t="s">
        <v>372</v>
      </c>
    </row>
    <row r="1888" spans="1:11" ht="19.5" customHeight="1" x14ac:dyDescent="0.25">
      <c r="A1888" s="31" t="s">
        <v>37</v>
      </c>
      <c r="B1888" s="32">
        <v>2024</v>
      </c>
      <c r="C1888" s="31">
        <v>3704013</v>
      </c>
      <c r="D1888" s="33">
        <v>45538</v>
      </c>
      <c r="E1888" s="31" t="s">
        <v>3954</v>
      </c>
      <c r="F1888" s="31" t="s">
        <v>3955</v>
      </c>
      <c r="G1888" s="31" t="s">
        <v>3956</v>
      </c>
      <c r="H1888" s="31"/>
      <c r="I1888" s="31"/>
      <c r="J1888" s="31" t="s">
        <v>369</v>
      </c>
      <c r="K1888" s="31" t="s">
        <v>401</v>
      </c>
    </row>
    <row r="1889" spans="1:11" ht="19.5" customHeight="1" x14ac:dyDescent="0.25">
      <c r="A1889" s="31" t="s">
        <v>37</v>
      </c>
      <c r="B1889" s="32">
        <v>2024</v>
      </c>
      <c r="C1889" s="31">
        <v>2504134</v>
      </c>
      <c r="D1889" s="33">
        <v>45538</v>
      </c>
      <c r="E1889" s="31" t="s">
        <v>3957</v>
      </c>
      <c r="F1889" s="31" t="s">
        <v>3958</v>
      </c>
      <c r="G1889" s="31" t="s">
        <v>392</v>
      </c>
      <c r="H1889" s="31"/>
      <c r="I1889" s="31"/>
      <c r="J1889" s="31" t="s">
        <v>31</v>
      </c>
      <c r="K1889" s="31" t="s">
        <v>372</v>
      </c>
    </row>
    <row r="1890" spans="1:11" ht="19.5" customHeight="1" x14ac:dyDescent="0.25">
      <c r="A1890" s="31" t="s">
        <v>37</v>
      </c>
      <c r="B1890" s="32">
        <v>2024</v>
      </c>
      <c r="C1890" s="31">
        <v>2504136</v>
      </c>
      <c r="D1890" s="33">
        <v>45539</v>
      </c>
      <c r="E1890" s="31" t="s">
        <v>3959</v>
      </c>
      <c r="F1890" s="31" t="s">
        <v>3960</v>
      </c>
      <c r="G1890" s="31" t="s">
        <v>28</v>
      </c>
      <c r="H1890" s="31"/>
      <c r="I1890" s="31"/>
      <c r="J1890" s="31" t="s">
        <v>31</v>
      </c>
      <c r="K1890" s="31" t="s">
        <v>401</v>
      </c>
    </row>
    <row r="1891" spans="1:11" ht="19.5" customHeight="1" x14ac:dyDescent="0.25">
      <c r="A1891" s="31" t="s">
        <v>37</v>
      </c>
      <c r="B1891" s="32">
        <v>2024</v>
      </c>
      <c r="C1891" s="31">
        <v>2504138</v>
      </c>
      <c r="D1891" s="33">
        <v>45539</v>
      </c>
      <c r="E1891" s="31" t="s">
        <v>3961</v>
      </c>
      <c r="F1891" s="31" t="s">
        <v>3962</v>
      </c>
      <c r="G1891" s="31" t="s">
        <v>28</v>
      </c>
      <c r="H1891" s="31">
        <v>-24.147150709999998</v>
      </c>
      <c r="I1891" s="31">
        <v>-46.73704154</v>
      </c>
      <c r="J1891" s="31" t="s">
        <v>31</v>
      </c>
      <c r="K1891" s="31" t="s">
        <v>401</v>
      </c>
    </row>
    <row r="1892" spans="1:11" ht="19.5" customHeight="1" x14ac:dyDescent="0.25">
      <c r="A1892" s="31" t="s">
        <v>37</v>
      </c>
      <c r="B1892" s="32">
        <v>2024</v>
      </c>
      <c r="C1892" s="31">
        <v>1803093</v>
      </c>
      <c r="D1892" s="33">
        <v>45539</v>
      </c>
      <c r="E1892" s="31" t="s">
        <v>938</v>
      </c>
      <c r="F1892" s="31" t="s">
        <v>3963</v>
      </c>
      <c r="G1892" s="31" t="s">
        <v>150</v>
      </c>
      <c r="H1892" s="31"/>
      <c r="I1892" s="31"/>
      <c r="J1892" s="31" t="s">
        <v>105</v>
      </c>
      <c r="K1892" s="31" t="s">
        <v>401</v>
      </c>
    </row>
    <row r="1893" spans="1:11" ht="19.5" customHeight="1" x14ac:dyDescent="0.25">
      <c r="A1893" s="31" t="s">
        <v>37</v>
      </c>
      <c r="B1893" s="32">
        <v>2024</v>
      </c>
      <c r="C1893" s="31">
        <v>504801</v>
      </c>
      <c r="D1893" s="33">
        <v>45539</v>
      </c>
      <c r="E1893" s="31" t="s">
        <v>3964</v>
      </c>
      <c r="F1893" s="31" t="s">
        <v>3965</v>
      </c>
      <c r="G1893" s="31" t="s">
        <v>184</v>
      </c>
      <c r="H1893" s="31"/>
      <c r="I1893" s="31"/>
      <c r="J1893" s="31" t="s">
        <v>186</v>
      </c>
      <c r="K1893" s="31" t="s">
        <v>401</v>
      </c>
    </row>
    <row r="1894" spans="1:11" ht="19.5" customHeight="1" x14ac:dyDescent="0.25">
      <c r="A1894" s="31" t="s">
        <v>37</v>
      </c>
      <c r="B1894" s="32">
        <v>2024</v>
      </c>
      <c r="C1894" s="31">
        <v>604393</v>
      </c>
      <c r="D1894" s="33">
        <v>45540</v>
      </c>
      <c r="E1894" s="31" t="s">
        <v>3966</v>
      </c>
      <c r="F1894" s="31" t="s">
        <v>3967</v>
      </c>
      <c r="G1894" s="31" t="s">
        <v>3968</v>
      </c>
      <c r="H1894" s="31"/>
      <c r="I1894" s="31"/>
      <c r="J1894" s="31" t="s">
        <v>69</v>
      </c>
      <c r="K1894" s="31" t="s">
        <v>389</v>
      </c>
    </row>
    <row r="1895" spans="1:11" ht="19.5" customHeight="1" x14ac:dyDescent="0.25">
      <c r="A1895" s="31" t="s">
        <v>37</v>
      </c>
      <c r="B1895" s="32">
        <v>2024</v>
      </c>
      <c r="C1895" s="31">
        <v>4505044</v>
      </c>
      <c r="D1895" s="33">
        <v>45540</v>
      </c>
      <c r="E1895" s="31" t="s">
        <v>3969</v>
      </c>
      <c r="F1895" s="31" t="s">
        <v>3970</v>
      </c>
      <c r="G1895" s="31" t="s">
        <v>62</v>
      </c>
      <c r="H1895" s="31">
        <v>-23.563911789999999</v>
      </c>
      <c r="I1895" s="31">
        <v>-46.717182989999998</v>
      </c>
      <c r="J1895" s="31" t="s">
        <v>814</v>
      </c>
      <c r="K1895" s="31" t="s">
        <v>401</v>
      </c>
    </row>
    <row r="1896" spans="1:11" ht="19.5" customHeight="1" x14ac:dyDescent="0.25">
      <c r="A1896" s="31" t="s">
        <v>37</v>
      </c>
      <c r="B1896" s="32">
        <v>2024</v>
      </c>
      <c r="C1896" s="31">
        <v>703247</v>
      </c>
      <c r="D1896" s="33">
        <v>45541</v>
      </c>
      <c r="E1896" s="31" t="s">
        <v>3971</v>
      </c>
      <c r="F1896" s="31" t="s">
        <v>3972</v>
      </c>
      <c r="G1896" s="31" t="s">
        <v>2152</v>
      </c>
      <c r="H1896" s="31"/>
      <c r="I1896" s="31"/>
      <c r="J1896" s="31" t="s">
        <v>385</v>
      </c>
      <c r="K1896" s="31" t="s">
        <v>401</v>
      </c>
    </row>
    <row r="1897" spans="1:11" ht="19.5" customHeight="1" x14ac:dyDescent="0.25">
      <c r="A1897" s="31" t="s">
        <v>37</v>
      </c>
      <c r="B1897" s="32">
        <v>2024</v>
      </c>
      <c r="C1897" s="31">
        <v>604415</v>
      </c>
      <c r="D1897" s="33">
        <v>45544</v>
      </c>
      <c r="E1897" s="31" t="s">
        <v>3973</v>
      </c>
      <c r="F1897" s="31" t="s">
        <v>3974</v>
      </c>
      <c r="G1897" s="31" t="s">
        <v>67</v>
      </c>
      <c r="H1897" s="31"/>
      <c r="I1897" s="31"/>
      <c r="J1897" s="31" t="s">
        <v>69</v>
      </c>
      <c r="K1897" s="31" t="s">
        <v>372</v>
      </c>
    </row>
    <row r="1898" spans="1:11" ht="19.5" customHeight="1" x14ac:dyDescent="0.25">
      <c r="A1898" s="31" t="s">
        <v>37</v>
      </c>
      <c r="B1898" s="32">
        <v>2024</v>
      </c>
      <c r="C1898" s="31">
        <v>6509601</v>
      </c>
      <c r="D1898" s="33">
        <v>45544</v>
      </c>
      <c r="E1898" s="31" t="s">
        <v>3975</v>
      </c>
      <c r="F1898" s="31" t="s">
        <v>3976</v>
      </c>
      <c r="G1898" s="31" t="s">
        <v>3977</v>
      </c>
      <c r="H1898" s="31"/>
      <c r="I1898" s="31"/>
      <c r="J1898" s="31" t="s">
        <v>618</v>
      </c>
      <c r="K1898" s="31" t="s">
        <v>401</v>
      </c>
    </row>
    <row r="1899" spans="1:11" ht="19.5" customHeight="1" x14ac:dyDescent="0.25">
      <c r="A1899" s="31" t="s">
        <v>37</v>
      </c>
      <c r="B1899" s="32">
        <v>2024</v>
      </c>
      <c r="C1899" s="31">
        <v>6802747</v>
      </c>
      <c r="D1899" s="33">
        <v>45544</v>
      </c>
      <c r="E1899" s="31" t="s">
        <v>3978</v>
      </c>
      <c r="F1899" s="31"/>
      <c r="G1899" s="31"/>
      <c r="H1899" s="31"/>
      <c r="I1899" s="31"/>
      <c r="J1899" s="31" t="s">
        <v>60</v>
      </c>
      <c r="K1899" s="31" t="s">
        <v>401</v>
      </c>
    </row>
    <row r="1900" spans="1:11" ht="19.5" customHeight="1" x14ac:dyDescent="0.25">
      <c r="A1900" s="31" t="s">
        <v>37</v>
      </c>
      <c r="B1900" s="32">
        <v>2024</v>
      </c>
      <c r="C1900" s="31">
        <v>2504143</v>
      </c>
      <c r="D1900" s="33">
        <v>45544</v>
      </c>
      <c r="E1900" s="31" t="s">
        <v>3979</v>
      </c>
      <c r="F1900" s="31" t="s">
        <v>3980</v>
      </c>
      <c r="G1900" s="31" t="s">
        <v>28</v>
      </c>
      <c r="H1900" s="31">
        <v>-24.146546229999998</v>
      </c>
      <c r="I1900" s="31">
        <v>-46.779315179999998</v>
      </c>
      <c r="J1900" s="31" t="s">
        <v>31</v>
      </c>
      <c r="K1900" s="31" t="s">
        <v>401</v>
      </c>
    </row>
    <row r="1901" spans="1:11" ht="19.5" customHeight="1" x14ac:dyDescent="0.25">
      <c r="A1901" s="31" t="s">
        <v>37</v>
      </c>
      <c r="B1901" s="32">
        <v>2024</v>
      </c>
      <c r="C1901" s="31">
        <v>4903092</v>
      </c>
      <c r="D1901" s="33">
        <v>45544</v>
      </c>
      <c r="E1901" s="31" t="s">
        <v>3981</v>
      </c>
      <c r="F1901" s="31" t="s">
        <v>3982</v>
      </c>
      <c r="G1901" s="31" t="s">
        <v>2896</v>
      </c>
      <c r="H1901" s="31"/>
      <c r="I1901" s="31"/>
      <c r="J1901" s="31" t="s">
        <v>23</v>
      </c>
      <c r="K1901" s="31" t="s">
        <v>401</v>
      </c>
    </row>
    <row r="1902" spans="1:11" ht="19.5" customHeight="1" x14ac:dyDescent="0.25">
      <c r="A1902" s="31" t="s">
        <v>37</v>
      </c>
      <c r="B1902" s="32">
        <v>2024</v>
      </c>
      <c r="C1902" s="31">
        <v>3704048</v>
      </c>
      <c r="D1902" s="33">
        <v>45545</v>
      </c>
      <c r="E1902" s="31" t="s">
        <v>3983</v>
      </c>
      <c r="F1902" s="31" t="s">
        <v>3984</v>
      </c>
      <c r="G1902" s="31" t="s">
        <v>368</v>
      </c>
      <c r="H1902" s="31"/>
      <c r="I1902" s="31"/>
      <c r="J1902" s="31" t="s">
        <v>369</v>
      </c>
      <c r="K1902" s="31" t="s">
        <v>401</v>
      </c>
    </row>
    <row r="1903" spans="1:11" ht="19.5" customHeight="1" x14ac:dyDescent="0.25">
      <c r="A1903" s="31" t="s">
        <v>37</v>
      </c>
      <c r="B1903" s="32">
        <v>2024</v>
      </c>
      <c r="C1903" s="31">
        <v>4903097</v>
      </c>
      <c r="D1903" s="33">
        <v>45545</v>
      </c>
      <c r="E1903" s="31" t="s">
        <v>3985</v>
      </c>
      <c r="F1903" s="31" t="s">
        <v>3986</v>
      </c>
      <c r="G1903" s="31" t="s">
        <v>1982</v>
      </c>
      <c r="H1903" s="31">
        <v>-24.66522337</v>
      </c>
      <c r="I1903" s="31">
        <v>-47.433691949999996</v>
      </c>
      <c r="J1903" s="31" t="s">
        <v>23</v>
      </c>
      <c r="K1903" s="31" t="s">
        <v>401</v>
      </c>
    </row>
    <row r="1904" spans="1:11" ht="19.5" customHeight="1" x14ac:dyDescent="0.25">
      <c r="A1904" s="31" t="s">
        <v>37</v>
      </c>
      <c r="B1904" s="32">
        <v>2024</v>
      </c>
      <c r="C1904" s="31">
        <v>6103263</v>
      </c>
      <c r="D1904" s="33">
        <v>45546</v>
      </c>
      <c r="E1904" s="31" t="s">
        <v>2445</v>
      </c>
      <c r="F1904" s="31" t="s">
        <v>3987</v>
      </c>
      <c r="G1904" s="31" t="s">
        <v>1539</v>
      </c>
      <c r="H1904" s="31"/>
      <c r="I1904" s="31"/>
      <c r="J1904" s="31" t="s">
        <v>75</v>
      </c>
      <c r="K1904" s="31" t="s">
        <v>372</v>
      </c>
    </row>
    <row r="1905" spans="1:11" ht="19.5" customHeight="1" x14ac:dyDescent="0.25">
      <c r="A1905" s="31" t="s">
        <v>37</v>
      </c>
      <c r="B1905" s="32">
        <v>2024</v>
      </c>
      <c r="C1905" s="31">
        <v>5703379</v>
      </c>
      <c r="D1905" s="33">
        <v>45546</v>
      </c>
      <c r="E1905" s="31" t="s">
        <v>3988</v>
      </c>
      <c r="F1905" s="31" t="s">
        <v>3989</v>
      </c>
      <c r="G1905" s="31" t="s">
        <v>2330</v>
      </c>
      <c r="H1905" s="31"/>
      <c r="I1905" s="31"/>
      <c r="J1905" s="31" t="s">
        <v>1990</v>
      </c>
      <c r="K1905" s="31" t="s">
        <v>333</v>
      </c>
    </row>
    <row r="1906" spans="1:11" ht="19.5" customHeight="1" x14ac:dyDescent="0.25">
      <c r="A1906" s="31" t="s">
        <v>37</v>
      </c>
      <c r="B1906" s="32">
        <v>2024</v>
      </c>
      <c r="C1906" s="31">
        <v>6303004</v>
      </c>
      <c r="D1906" s="33">
        <v>45546</v>
      </c>
      <c r="E1906" s="31" t="s">
        <v>3990</v>
      </c>
      <c r="F1906" s="31" t="s">
        <v>3991</v>
      </c>
      <c r="G1906" s="31" t="s">
        <v>3992</v>
      </c>
      <c r="H1906" s="31"/>
      <c r="I1906" s="31"/>
      <c r="J1906" s="31" t="s">
        <v>313</v>
      </c>
      <c r="K1906" s="31" t="s">
        <v>401</v>
      </c>
    </row>
    <row r="1907" spans="1:11" ht="19.5" customHeight="1" x14ac:dyDescent="0.25">
      <c r="A1907" s="31" t="s">
        <v>37</v>
      </c>
      <c r="B1907" s="32">
        <v>2024</v>
      </c>
      <c r="C1907" s="31">
        <v>6303015</v>
      </c>
      <c r="D1907" s="33">
        <v>45547</v>
      </c>
      <c r="E1907" s="31" t="s">
        <v>3993</v>
      </c>
      <c r="F1907" s="31" t="s">
        <v>230</v>
      </c>
      <c r="G1907" s="31" t="s">
        <v>318</v>
      </c>
      <c r="H1907" s="31"/>
      <c r="I1907" s="31"/>
      <c r="J1907" s="31" t="s">
        <v>313</v>
      </c>
      <c r="K1907" s="31" t="s">
        <v>401</v>
      </c>
    </row>
    <row r="1908" spans="1:11" ht="19.5" customHeight="1" x14ac:dyDescent="0.25">
      <c r="A1908" s="31" t="s">
        <v>37</v>
      </c>
      <c r="B1908" s="32">
        <v>2024</v>
      </c>
      <c r="C1908" s="31">
        <v>6509618</v>
      </c>
      <c r="D1908" s="33">
        <v>45547</v>
      </c>
      <c r="E1908" s="31" t="s">
        <v>3994</v>
      </c>
      <c r="F1908" s="31" t="s">
        <v>3995</v>
      </c>
      <c r="G1908" s="31" t="s">
        <v>2564</v>
      </c>
      <c r="H1908" s="31"/>
      <c r="I1908" s="31"/>
      <c r="J1908" s="31" t="s">
        <v>618</v>
      </c>
      <c r="K1908" s="31" t="s">
        <v>401</v>
      </c>
    </row>
    <row r="1909" spans="1:11" ht="19.5" customHeight="1" x14ac:dyDescent="0.25">
      <c r="A1909" s="31" t="s">
        <v>37</v>
      </c>
      <c r="B1909" s="32">
        <v>2024</v>
      </c>
      <c r="C1909" s="31">
        <v>6103276</v>
      </c>
      <c r="D1909" s="33">
        <v>45548</v>
      </c>
      <c r="E1909" s="31" t="s">
        <v>3996</v>
      </c>
      <c r="F1909" s="31" t="s">
        <v>3997</v>
      </c>
      <c r="G1909" s="31" t="s">
        <v>1046</v>
      </c>
      <c r="H1909" s="31"/>
      <c r="I1909" s="31"/>
      <c r="J1909" s="31" t="s">
        <v>75</v>
      </c>
      <c r="K1909" s="31" t="s">
        <v>372</v>
      </c>
    </row>
    <row r="1910" spans="1:11" ht="19.5" customHeight="1" x14ac:dyDescent="0.25">
      <c r="A1910" s="31" t="s">
        <v>37</v>
      </c>
      <c r="B1910" s="32">
        <v>2024</v>
      </c>
      <c r="C1910" s="31">
        <v>6103278</v>
      </c>
      <c r="D1910" s="33">
        <v>45548</v>
      </c>
      <c r="E1910" s="31" t="s">
        <v>3998</v>
      </c>
      <c r="F1910" s="31" t="s">
        <v>3999</v>
      </c>
      <c r="G1910" s="31" t="s">
        <v>1051</v>
      </c>
      <c r="H1910" s="31"/>
      <c r="I1910" s="31"/>
      <c r="J1910" s="31" t="s">
        <v>75</v>
      </c>
      <c r="K1910" s="31" t="s">
        <v>401</v>
      </c>
    </row>
    <row r="1911" spans="1:11" ht="19.5" customHeight="1" x14ac:dyDescent="0.25">
      <c r="A1911" s="31" t="s">
        <v>37</v>
      </c>
      <c r="B1911" s="32">
        <v>2024</v>
      </c>
      <c r="C1911" s="31">
        <v>6103281</v>
      </c>
      <c r="D1911" s="33">
        <v>45548</v>
      </c>
      <c r="E1911" s="31" t="s">
        <v>3996</v>
      </c>
      <c r="F1911" s="31" t="s">
        <v>3997</v>
      </c>
      <c r="G1911" s="31" t="s">
        <v>1046</v>
      </c>
      <c r="H1911" s="31"/>
      <c r="I1911" s="31"/>
      <c r="J1911" s="31" t="s">
        <v>75</v>
      </c>
      <c r="K1911" s="31" t="s">
        <v>372</v>
      </c>
    </row>
    <row r="1912" spans="1:11" ht="19.5" customHeight="1" x14ac:dyDescent="0.25">
      <c r="A1912" s="31" t="s">
        <v>37</v>
      </c>
      <c r="B1912" s="32">
        <v>2024</v>
      </c>
      <c r="C1912" s="31">
        <v>3203713</v>
      </c>
      <c r="D1912" s="33">
        <v>45548</v>
      </c>
      <c r="E1912" s="31" t="s">
        <v>4000</v>
      </c>
      <c r="F1912" s="31" t="s">
        <v>4001</v>
      </c>
      <c r="G1912" s="31" t="s">
        <v>1883</v>
      </c>
      <c r="H1912" s="31"/>
      <c r="I1912" s="31"/>
      <c r="J1912" s="31" t="s">
        <v>180</v>
      </c>
      <c r="K1912" s="31" t="s">
        <v>389</v>
      </c>
    </row>
    <row r="1913" spans="1:11" ht="19.5" customHeight="1" x14ac:dyDescent="0.25">
      <c r="A1913" s="31" t="s">
        <v>37</v>
      </c>
      <c r="B1913" s="32">
        <v>2024</v>
      </c>
      <c r="C1913" s="31">
        <v>5700058</v>
      </c>
      <c r="D1913" s="33">
        <v>45548</v>
      </c>
      <c r="E1913" s="31" t="s">
        <v>4002</v>
      </c>
      <c r="F1913" s="31" t="s">
        <v>4003</v>
      </c>
      <c r="G1913" s="31" t="s">
        <v>2330</v>
      </c>
      <c r="H1913" s="31"/>
      <c r="I1913" s="31"/>
      <c r="J1913" s="31" t="s">
        <v>1990</v>
      </c>
      <c r="K1913" s="31" t="s">
        <v>333</v>
      </c>
    </row>
    <row r="1914" spans="1:11" ht="19.5" customHeight="1" x14ac:dyDescent="0.25">
      <c r="A1914" s="31" t="s">
        <v>37</v>
      </c>
      <c r="B1914" s="32">
        <v>2024</v>
      </c>
      <c r="C1914" s="31">
        <v>604489</v>
      </c>
      <c r="D1914" s="33">
        <v>45548</v>
      </c>
      <c r="E1914" s="31" t="s">
        <v>4004</v>
      </c>
      <c r="F1914" s="31" t="s">
        <v>4005</v>
      </c>
      <c r="G1914" s="31" t="s">
        <v>707</v>
      </c>
      <c r="H1914" s="31"/>
      <c r="I1914" s="31"/>
      <c r="J1914" s="31" t="s">
        <v>69</v>
      </c>
      <c r="K1914" s="31" t="s">
        <v>401</v>
      </c>
    </row>
    <row r="1915" spans="1:11" ht="19.5" customHeight="1" x14ac:dyDescent="0.25">
      <c r="A1915" s="31" t="s">
        <v>37</v>
      </c>
      <c r="B1915" s="32">
        <v>2024</v>
      </c>
      <c r="C1915" s="31">
        <v>6802756</v>
      </c>
      <c r="D1915" s="33">
        <v>45551</v>
      </c>
      <c r="E1915" s="31" t="s">
        <v>4006</v>
      </c>
      <c r="F1915" s="31" t="s">
        <v>4007</v>
      </c>
      <c r="G1915" s="31" t="s">
        <v>432</v>
      </c>
      <c r="H1915" s="31">
        <v>-23.766195060000001</v>
      </c>
      <c r="I1915" s="31">
        <v>-45.650254590000003</v>
      </c>
      <c r="J1915" s="31" t="s">
        <v>60</v>
      </c>
      <c r="K1915" s="31" t="s">
        <v>401</v>
      </c>
    </row>
    <row r="1916" spans="1:11" ht="19.5" customHeight="1" x14ac:dyDescent="0.25">
      <c r="A1916" s="31" t="s">
        <v>37</v>
      </c>
      <c r="B1916" s="32">
        <v>2024</v>
      </c>
      <c r="C1916" s="31">
        <v>604499</v>
      </c>
      <c r="D1916" s="33">
        <v>45551</v>
      </c>
      <c r="E1916" s="31" t="s">
        <v>4008</v>
      </c>
      <c r="F1916" s="31" t="s">
        <v>4009</v>
      </c>
      <c r="G1916" s="31" t="s">
        <v>67</v>
      </c>
      <c r="H1916" s="31">
        <v>-23.637686500000001</v>
      </c>
      <c r="I1916" s="31">
        <v>-47.34863446</v>
      </c>
      <c r="J1916" s="31" t="s">
        <v>69</v>
      </c>
      <c r="K1916" s="31" t="s">
        <v>401</v>
      </c>
    </row>
    <row r="1917" spans="1:11" ht="19.5" customHeight="1" x14ac:dyDescent="0.25">
      <c r="A1917" s="31" t="s">
        <v>37</v>
      </c>
      <c r="B1917" s="32">
        <v>2024</v>
      </c>
      <c r="C1917" s="31">
        <v>1803111</v>
      </c>
      <c r="D1917" s="33">
        <v>45551</v>
      </c>
      <c r="E1917" s="31" t="s">
        <v>4010</v>
      </c>
      <c r="F1917" s="31" t="s">
        <v>4011</v>
      </c>
      <c r="G1917" s="31" t="s">
        <v>943</v>
      </c>
      <c r="H1917" s="31"/>
      <c r="I1917" s="31"/>
      <c r="J1917" s="31" t="s">
        <v>105</v>
      </c>
      <c r="K1917" s="31" t="s">
        <v>401</v>
      </c>
    </row>
    <row r="1918" spans="1:11" ht="19.5" customHeight="1" x14ac:dyDescent="0.25">
      <c r="A1918" s="31" t="s">
        <v>37</v>
      </c>
      <c r="B1918" s="32">
        <v>2024</v>
      </c>
      <c r="C1918" s="31">
        <v>604507</v>
      </c>
      <c r="D1918" s="33">
        <v>45551</v>
      </c>
      <c r="E1918" s="31" t="s">
        <v>4012</v>
      </c>
      <c r="F1918" s="31" t="s">
        <v>230</v>
      </c>
      <c r="G1918" s="31" t="s">
        <v>562</v>
      </c>
      <c r="H1918" s="31"/>
      <c r="I1918" s="31"/>
      <c r="J1918" s="31" t="s">
        <v>69</v>
      </c>
      <c r="K1918" s="31" t="s">
        <v>401</v>
      </c>
    </row>
    <row r="1919" spans="1:11" ht="19.5" customHeight="1" x14ac:dyDescent="0.25">
      <c r="A1919" s="31" t="s">
        <v>37</v>
      </c>
      <c r="B1919" s="32">
        <v>2024</v>
      </c>
      <c r="C1919" s="31">
        <v>604511</v>
      </c>
      <c r="D1919" s="33">
        <v>45552</v>
      </c>
      <c r="E1919" s="31" t="s">
        <v>4013</v>
      </c>
      <c r="F1919" s="31" t="s">
        <v>4014</v>
      </c>
      <c r="G1919" s="31" t="s">
        <v>224</v>
      </c>
      <c r="H1919" s="31"/>
      <c r="I1919" s="31"/>
      <c r="J1919" s="31" t="s">
        <v>69</v>
      </c>
      <c r="K1919" s="31" t="s">
        <v>401</v>
      </c>
    </row>
    <row r="1920" spans="1:11" ht="19.5" customHeight="1" x14ac:dyDescent="0.25">
      <c r="A1920" s="31" t="s">
        <v>37</v>
      </c>
      <c r="B1920" s="32">
        <v>2024</v>
      </c>
      <c r="C1920" s="31">
        <v>604518</v>
      </c>
      <c r="D1920" s="33">
        <v>45552</v>
      </c>
      <c r="E1920" s="31" t="s">
        <v>4015</v>
      </c>
      <c r="F1920" s="31" t="s">
        <v>4016</v>
      </c>
      <c r="G1920" s="31" t="s">
        <v>707</v>
      </c>
      <c r="H1920" s="31"/>
      <c r="I1920" s="31"/>
      <c r="J1920" s="31" t="s">
        <v>69</v>
      </c>
      <c r="K1920" s="31" t="s">
        <v>401</v>
      </c>
    </row>
    <row r="1921" spans="1:11" ht="19.5" customHeight="1" x14ac:dyDescent="0.25">
      <c r="A1921" s="31" t="s">
        <v>37</v>
      </c>
      <c r="B1921" s="32">
        <v>2024</v>
      </c>
      <c r="C1921" s="31">
        <v>6103291</v>
      </c>
      <c r="D1921" s="33">
        <v>45552</v>
      </c>
      <c r="E1921" s="31" t="s">
        <v>4017</v>
      </c>
      <c r="F1921" s="31" t="s">
        <v>4018</v>
      </c>
      <c r="G1921" s="31" t="s">
        <v>834</v>
      </c>
      <c r="H1921" s="31"/>
      <c r="I1921" s="31"/>
      <c r="J1921" s="31" t="s">
        <v>75</v>
      </c>
      <c r="K1921" s="31" t="s">
        <v>372</v>
      </c>
    </row>
    <row r="1922" spans="1:11" ht="19.5" customHeight="1" x14ac:dyDescent="0.25">
      <c r="A1922" s="31" t="s">
        <v>37</v>
      </c>
      <c r="B1922" s="32">
        <v>2024</v>
      </c>
      <c r="C1922" s="31">
        <v>604523</v>
      </c>
      <c r="D1922" s="33">
        <v>45552</v>
      </c>
      <c r="E1922" s="31" t="s">
        <v>4012</v>
      </c>
      <c r="F1922" s="31" t="s">
        <v>230</v>
      </c>
      <c r="G1922" s="31" t="s">
        <v>562</v>
      </c>
      <c r="H1922" s="31"/>
      <c r="I1922" s="31"/>
      <c r="J1922" s="31" t="s">
        <v>69</v>
      </c>
      <c r="K1922" s="31" t="s">
        <v>401</v>
      </c>
    </row>
    <row r="1923" spans="1:11" ht="19.5" customHeight="1" x14ac:dyDescent="0.25">
      <c r="A1923" s="31" t="s">
        <v>76</v>
      </c>
      <c r="B1923" s="32">
        <v>2024</v>
      </c>
      <c r="C1923" s="31">
        <v>2903196</v>
      </c>
      <c r="D1923" s="33">
        <v>45552</v>
      </c>
      <c r="E1923" s="31" t="s">
        <v>4019</v>
      </c>
      <c r="F1923" s="31" t="s">
        <v>4020</v>
      </c>
      <c r="G1923" s="31" t="s">
        <v>79</v>
      </c>
      <c r="H1923" s="31">
        <v>0</v>
      </c>
      <c r="I1923" s="31">
        <v>0</v>
      </c>
      <c r="J1923" s="31" t="s">
        <v>81</v>
      </c>
      <c r="K1923" s="31" t="s">
        <v>401</v>
      </c>
    </row>
    <row r="1924" spans="1:11" ht="19.5" customHeight="1" x14ac:dyDescent="0.25">
      <c r="A1924" s="31" t="s">
        <v>37</v>
      </c>
      <c r="B1924" s="32">
        <v>2024</v>
      </c>
      <c r="C1924" s="31">
        <v>2504150</v>
      </c>
      <c r="D1924" s="33">
        <v>45553</v>
      </c>
      <c r="E1924" s="31" t="s">
        <v>4021</v>
      </c>
      <c r="F1924" s="31" t="s">
        <v>4022</v>
      </c>
      <c r="G1924" s="31" t="s">
        <v>28</v>
      </c>
      <c r="H1924" s="31">
        <v>-24.146339869999998</v>
      </c>
      <c r="I1924" s="31">
        <v>-46.736882979999997</v>
      </c>
      <c r="J1924" s="31" t="s">
        <v>31</v>
      </c>
      <c r="K1924" s="31" t="s">
        <v>401</v>
      </c>
    </row>
    <row r="1925" spans="1:11" ht="19.5" customHeight="1" x14ac:dyDescent="0.25">
      <c r="A1925" s="31" t="s">
        <v>37</v>
      </c>
      <c r="B1925" s="32">
        <v>2024</v>
      </c>
      <c r="C1925" s="31">
        <v>1803121</v>
      </c>
      <c r="D1925" s="33">
        <v>45553</v>
      </c>
      <c r="E1925" s="31" t="s">
        <v>4023</v>
      </c>
      <c r="F1925" s="31" t="s">
        <v>4024</v>
      </c>
      <c r="G1925" s="31" t="s">
        <v>150</v>
      </c>
      <c r="H1925" s="31">
        <v>-24.37138822</v>
      </c>
      <c r="I1925" s="31">
        <v>-47.023926379999999</v>
      </c>
      <c r="J1925" s="31" t="s">
        <v>105</v>
      </c>
      <c r="K1925" s="31" t="s">
        <v>401</v>
      </c>
    </row>
    <row r="1926" spans="1:11" ht="19.5" customHeight="1" x14ac:dyDescent="0.25">
      <c r="A1926" s="31" t="s">
        <v>37</v>
      </c>
      <c r="B1926" s="32">
        <v>2024</v>
      </c>
      <c r="C1926" s="31">
        <v>2504157</v>
      </c>
      <c r="D1926" s="33">
        <v>45553</v>
      </c>
      <c r="E1926" s="31" t="s">
        <v>4025</v>
      </c>
      <c r="F1926" s="31" t="s">
        <v>3002</v>
      </c>
      <c r="G1926" s="31" t="s">
        <v>28</v>
      </c>
      <c r="H1926" s="31"/>
      <c r="I1926" s="31"/>
      <c r="J1926" s="31" t="s">
        <v>31</v>
      </c>
      <c r="K1926" s="31" t="s">
        <v>401</v>
      </c>
    </row>
    <row r="1927" spans="1:11" ht="19.5" customHeight="1" x14ac:dyDescent="0.25">
      <c r="A1927" s="31" t="s">
        <v>37</v>
      </c>
      <c r="B1927" s="32">
        <v>2023</v>
      </c>
      <c r="C1927" s="31">
        <v>600762</v>
      </c>
      <c r="D1927" s="33">
        <v>45553</v>
      </c>
      <c r="E1927" s="31" t="s">
        <v>4026</v>
      </c>
      <c r="F1927" s="31" t="s">
        <v>4027</v>
      </c>
      <c r="G1927" s="31" t="s">
        <v>707</v>
      </c>
      <c r="H1927" s="31"/>
      <c r="I1927" s="31"/>
      <c r="J1927" s="31" t="s">
        <v>69</v>
      </c>
      <c r="K1927" s="31" t="s">
        <v>401</v>
      </c>
    </row>
    <row r="1928" spans="1:11" ht="19.5" customHeight="1" x14ac:dyDescent="0.25">
      <c r="A1928" s="31" t="s">
        <v>37</v>
      </c>
      <c r="B1928" s="32">
        <v>2024</v>
      </c>
      <c r="C1928" s="31">
        <v>1803123</v>
      </c>
      <c r="D1928" s="33">
        <v>45553</v>
      </c>
      <c r="E1928" s="31" t="s">
        <v>4028</v>
      </c>
      <c r="F1928" s="31" t="s">
        <v>3266</v>
      </c>
      <c r="G1928" s="31" t="s">
        <v>541</v>
      </c>
      <c r="H1928" s="31"/>
      <c r="I1928" s="31"/>
      <c r="J1928" s="31" t="s">
        <v>105</v>
      </c>
      <c r="K1928" s="31" t="s">
        <v>401</v>
      </c>
    </row>
    <row r="1929" spans="1:11" ht="19.5" customHeight="1" x14ac:dyDescent="0.25">
      <c r="A1929" s="31" t="s">
        <v>37</v>
      </c>
      <c r="B1929" s="32">
        <v>2024</v>
      </c>
      <c r="C1929" s="31">
        <v>6003066</v>
      </c>
      <c r="D1929" s="33">
        <v>45554</v>
      </c>
      <c r="E1929" s="31" t="s">
        <v>4029</v>
      </c>
      <c r="F1929" s="31" t="s">
        <v>4030</v>
      </c>
      <c r="G1929" s="31" t="s">
        <v>898</v>
      </c>
      <c r="H1929" s="31"/>
      <c r="I1929" s="31"/>
      <c r="J1929" s="31" t="s">
        <v>741</v>
      </c>
      <c r="K1929" s="31" t="s">
        <v>372</v>
      </c>
    </row>
    <row r="1930" spans="1:11" ht="19.5" customHeight="1" x14ac:dyDescent="0.25">
      <c r="A1930" s="31" t="s">
        <v>37</v>
      </c>
      <c r="B1930" s="32">
        <v>2024</v>
      </c>
      <c r="C1930" s="31">
        <v>2504162</v>
      </c>
      <c r="D1930" s="33">
        <v>45554</v>
      </c>
      <c r="E1930" s="31" t="s">
        <v>4031</v>
      </c>
      <c r="F1930" s="31" t="s">
        <v>4032</v>
      </c>
      <c r="G1930" s="31" t="s">
        <v>1151</v>
      </c>
      <c r="H1930" s="31"/>
      <c r="I1930" s="31"/>
      <c r="J1930" s="31" t="s">
        <v>31</v>
      </c>
      <c r="K1930" s="31" t="s">
        <v>372</v>
      </c>
    </row>
    <row r="1931" spans="1:11" ht="19.5" customHeight="1" x14ac:dyDescent="0.25">
      <c r="A1931" s="31" t="s">
        <v>37</v>
      </c>
      <c r="B1931" s="32">
        <v>2024</v>
      </c>
      <c r="C1931" s="31">
        <v>3203735</v>
      </c>
      <c r="D1931" s="33">
        <v>45554</v>
      </c>
      <c r="E1931" s="31" t="s">
        <v>4033</v>
      </c>
      <c r="F1931" s="31" t="s">
        <v>4034</v>
      </c>
      <c r="G1931" s="31" t="s">
        <v>4035</v>
      </c>
      <c r="H1931" s="31">
        <v>-23.557307389999998</v>
      </c>
      <c r="I1931" s="31">
        <v>-46.882068410000002</v>
      </c>
      <c r="J1931" s="31" t="s">
        <v>180</v>
      </c>
      <c r="K1931" s="31" t="s">
        <v>389</v>
      </c>
    </row>
    <row r="1932" spans="1:11" ht="19.5" customHeight="1" x14ac:dyDescent="0.25">
      <c r="A1932" s="31" t="s">
        <v>37</v>
      </c>
      <c r="B1932" s="32">
        <v>2024</v>
      </c>
      <c r="C1932" s="31">
        <v>703339</v>
      </c>
      <c r="D1932" s="33">
        <v>45554</v>
      </c>
      <c r="E1932" s="31" t="s">
        <v>4036</v>
      </c>
      <c r="F1932" s="31" t="s">
        <v>4037</v>
      </c>
      <c r="G1932" s="31" t="s">
        <v>4038</v>
      </c>
      <c r="H1932" s="31"/>
      <c r="I1932" s="31"/>
      <c r="J1932" s="31" t="s">
        <v>385</v>
      </c>
      <c r="K1932" s="31" t="s">
        <v>401</v>
      </c>
    </row>
    <row r="1933" spans="1:11" ht="19.5" customHeight="1" x14ac:dyDescent="0.25">
      <c r="A1933" s="31" t="s">
        <v>37</v>
      </c>
      <c r="B1933" s="32">
        <v>2024</v>
      </c>
      <c r="C1933" s="31">
        <v>2504169</v>
      </c>
      <c r="D1933" s="33">
        <v>45555</v>
      </c>
      <c r="E1933" s="31" t="s">
        <v>4039</v>
      </c>
      <c r="F1933" s="31" t="s">
        <v>4040</v>
      </c>
      <c r="G1933" s="31" t="s">
        <v>28</v>
      </c>
      <c r="H1933" s="31">
        <v>-24.237913949999999</v>
      </c>
      <c r="I1933" s="31">
        <v>-46.912389560000001</v>
      </c>
      <c r="J1933" s="31" t="s">
        <v>31</v>
      </c>
      <c r="K1933" s="31" t="s">
        <v>401</v>
      </c>
    </row>
    <row r="1934" spans="1:11" ht="19.5" customHeight="1" x14ac:dyDescent="0.25">
      <c r="A1934" s="31" t="s">
        <v>37</v>
      </c>
      <c r="B1934" s="32">
        <v>2024</v>
      </c>
      <c r="C1934" s="31">
        <v>504892</v>
      </c>
      <c r="D1934" s="33">
        <v>45555</v>
      </c>
      <c r="E1934" s="31" t="s">
        <v>4041</v>
      </c>
      <c r="F1934" s="31"/>
      <c r="G1934" s="31"/>
      <c r="H1934" s="31"/>
      <c r="I1934" s="31"/>
      <c r="J1934" s="31" t="s">
        <v>186</v>
      </c>
      <c r="K1934" s="31" t="s">
        <v>401</v>
      </c>
    </row>
    <row r="1935" spans="1:11" ht="19.5" customHeight="1" x14ac:dyDescent="0.25">
      <c r="A1935" s="31" t="s">
        <v>76</v>
      </c>
      <c r="B1935" s="32">
        <v>2024</v>
      </c>
      <c r="C1935" s="31">
        <v>2603216</v>
      </c>
      <c r="D1935" s="33">
        <v>45555</v>
      </c>
      <c r="E1935" s="31" t="s">
        <v>4042</v>
      </c>
      <c r="F1935" s="31" t="s">
        <v>4043</v>
      </c>
      <c r="G1935" s="31" t="s">
        <v>420</v>
      </c>
      <c r="H1935" s="31">
        <v>-23.687010950000001</v>
      </c>
      <c r="I1935" s="31">
        <v>-46.277013820000001</v>
      </c>
      <c r="J1935" s="31" t="s">
        <v>176</v>
      </c>
      <c r="K1935" s="31" t="s">
        <v>401</v>
      </c>
    </row>
    <row r="1936" spans="1:11" ht="19.5" customHeight="1" x14ac:dyDescent="0.25">
      <c r="A1936" s="31" t="s">
        <v>37</v>
      </c>
      <c r="B1936" s="32">
        <v>2024</v>
      </c>
      <c r="C1936" s="31">
        <v>1603351</v>
      </c>
      <c r="D1936" s="33">
        <v>45558</v>
      </c>
      <c r="E1936" s="31" t="s">
        <v>4044</v>
      </c>
      <c r="F1936" s="31" t="s">
        <v>4045</v>
      </c>
      <c r="G1936" s="31" t="s">
        <v>4046</v>
      </c>
      <c r="H1936" s="31"/>
      <c r="I1936" s="31"/>
      <c r="J1936" s="31" t="s">
        <v>640</v>
      </c>
      <c r="K1936" s="31" t="s">
        <v>372</v>
      </c>
    </row>
    <row r="1937" spans="1:11" ht="19.5" customHeight="1" x14ac:dyDescent="0.25">
      <c r="A1937" s="31" t="s">
        <v>37</v>
      </c>
      <c r="B1937" s="32">
        <v>2024</v>
      </c>
      <c r="C1937" s="31">
        <v>7002849</v>
      </c>
      <c r="D1937" s="33">
        <v>45558</v>
      </c>
      <c r="E1937" s="31" t="s">
        <v>644</v>
      </c>
      <c r="F1937" s="31" t="s">
        <v>4047</v>
      </c>
      <c r="G1937" s="31" t="s">
        <v>122</v>
      </c>
      <c r="H1937" s="31">
        <v>-24.425394319999999</v>
      </c>
      <c r="I1937" s="31">
        <v>-48.841558740000004</v>
      </c>
      <c r="J1937" s="31" t="s">
        <v>36</v>
      </c>
      <c r="K1937" s="31" t="s">
        <v>333</v>
      </c>
    </row>
    <row r="1938" spans="1:11" ht="19.5" customHeight="1" x14ac:dyDescent="0.25">
      <c r="A1938" s="31" t="s">
        <v>37</v>
      </c>
      <c r="B1938" s="32">
        <v>2024</v>
      </c>
      <c r="C1938" s="31">
        <v>2504172</v>
      </c>
      <c r="D1938" s="33">
        <v>45558</v>
      </c>
      <c r="E1938" s="31" t="s">
        <v>4048</v>
      </c>
      <c r="F1938" s="31" t="s">
        <v>4049</v>
      </c>
      <c r="G1938" s="31" t="s">
        <v>28</v>
      </c>
      <c r="H1938" s="31"/>
      <c r="I1938" s="31"/>
      <c r="J1938" s="31" t="s">
        <v>31</v>
      </c>
      <c r="K1938" s="31" t="s">
        <v>401</v>
      </c>
    </row>
    <row r="1939" spans="1:11" ht="19.5" customHeight="1" x14ac:dyDescent="0.25">
      <c r="A1939" s="31" t="s">
        <v>37</v>
      </c>
      <c r="B1939" s="32">
        <v>2024</v>
      </c>
      <c r="C1939" s="31">
        <v>6402843</v>
      </c>
      <c r="D1939" s="33">
        <v>45558</v>
      </c>
      <c r="E1939" s="31" t="s">
        <v>2075</v>
      </c>
      <c r="F1939" s="31" t="s">
        <v>4050</v>
      </c>
      <c r="G1939" s="31" t="s">
        <v>4051</v>
      </c>
      <c r="H1939" s="31"/>
      <c r="I1939" s="31"/>
      <c r="J1939" s="31" t="s">
        <v>133</v>
      </c>
      <c r="K1939" s="31" t="s">
        <v>372</v>
      </c>
    </row>
    <row r="1940" spans="1:11" ht="19.5" customHeight="1" x14ac:dyDescent="0.25">
      <c r="A1940" s="31" t="s">
        <v>37</v>
      </c>
      <c r="B1940" s="32">
        <v>2024</v>
      </c>
      <c r="C1940" s="31">
        <v>1803137</v>
      </c>
      <c r="D1940" s="33">
        <v>45558</v>
      </c>
      <c r="E1940" s="31" t="s">
        <v>4052</v>
      </c>
      <c r="F1940" s="31" t="s">
        <v>4053</v>
      </c>
      <c r="G1940" s="31" t="s">
        <v>541</v>
      </c>
      <c r="H1940" s="31">
        <v>-23.91154147</v>
      </c>
      <c r="I1940" s="31">
        <v>-46.176043980000003</v>
      </c>
      <c r="J1940" s="31" t="s">
        <v>105</v>
      </c>
      <c r="K1940" s="31" t="s">
        <v>401</v>
      </c>
    </row>
    <row r="1941" spans="1:11" ht="19.5" customHeight="1" x14ac:dyDescent="0.25">
      <c r="A1941" s="31" t="s">
        <v>37</v>
      </c>
      <c r="B1941" s="32">
        <v>2024</v>
      </c>
      <c r="C1941" s="31">
        <v>604556</v>
      </c>
      <c r="D1941" s="33">
        <v>45559</v>
      </c>
      <c r="E1941" s="31" t="s">
        <v>4054</v>
      </c>
      <c r="F1941" s="31" t="s">
        <v>4055</v>
      </c>
      <c r="G1941" s="31" t="s">
        <v>220</v>
      </c>
      <c r="H1941" s="31"/>
      <c r="I1941" s="31"/>
      <c r="J1941" s="31" t="s">
        <v>69</v>
      </c>
      <c r="K1941" s="31" t="s">
        <v>372</v>
      </c>
    </row>
    <row r="1942" spans="1:11" ht="19.5" customHeight="1" x14ac:dyDescent="0.25">
      <c r="A1942" s="31" t="s">
        <v>37</v>
      </c>
      <c r="B1942" s="32">
        <v>2024</v>
      </c>
      <c r="C1942" s="31">
        <v>2504175</v>
      </c>
      <c r="D1942" s="33">
        <v>45559</v>
      </c>
      <c r="E1942" s="31" t="s">
        <v>4056</v>
      </c>
      <c r="F1942" s="31" t="s">
        <v>4057</v>
      </c>
      <c r="G1942" s="31" t="s">
        <v>392</v>
      </c>
      <c r="H1942" s="31"/>
      <c r="I1942" s="31"/>
      <c r="J1942" s="31" t="s">
        <v>31</v>
      </c>
      <c r="K1942" s="31" t="s">
        <v>401</v>
      </c>
    </row>
    <row r="1943" spans="1:11" ht="19.5" customHeight="1" x14ac:dyDescent="0.25">
      <c r="A1943" s="31" t="s">
        <v>37</v>
      </c>
      <c r="B1943" s="32">
        <v>2024</v>
      </c>
      <c r="C1943" s="31">
        <v>2603227</v>
      </c>
      <c r="D1943" s="33">
        <v>45559</v>
      </c>
      <c r="E1943" s="31" t="s">
        <v>4058</v>
      </c>
      <c r="F1943" s="31" t="s">
        <v>4059</v>
      </c>
      <c r="G1943" s="31" t="s">
        <v>395</v>
      </c>
      <c r="H1943" s="31"/>
      <c r="I1943" s="31"/>
      <c r="J1943" s="31" t="s">
        <v>176</v>
      </c>
      <c r="K1943" s="31" t="s">
        <v>401</v>
      </c>
    </row>
    <row r="1944" spans="1:11" ht="19.5" customHeight="1" x14ac:dyDescent="0.25">
      <c r="A1944" s="31" t="s">
        <v>37</v>
      </c>
      <c r="B1944" s="32">
        <v>2024</v>
      </c>
      <c r="C1944" s="31">
        <v>6103330</v>
      </c>
      <c r="D1944" s="33">
        <v>45561</v>
      </c>
      <c r="E1944" s="31" t="s">
        <v>4060</v>
      </c>
      <c r="F1944" s="31" t="s">
        <v>4061</v>
      </c>
      <c r="G1944" s="31" t="s">
        <v>649</v>
      </c>
      <c r="H1944" s="31"/>
      <c r="I1944" s="31"/>
      <c r="J1944" s="31" t="s">
        <v>75</v>
      </c>
      <c r="K1944" s="31" t="s">
        <v>389</v>
      </c>
    </row>
    <row r="1945" spans="1:11" ht="19.5" customHeight="1" x14ac:dyDescent="0.25">
      <c r="A1945" s="31" t="s">
        <v>37</v>
      </c>
      <c r="B1945" s="32">
        <v>2024</v>
      </c>
      <c r="C1945" s="31">
        <v>5102854</v>
      </c>
      <c r="D1945" s="33">
        <v>45561</v>
      </c>
      <c r="E1945" s="31" t="s">
        <v>4062</v>
      </c>
      <c r="F1945" s="31" t="s">
        <v>4063</v>
      </c>
      <c r="G1945" s="31" t="s">
        <v>4064</v>
      </c>
      <c r="H1945" s="31">
        <v>-20.7140348</v>
      </c>
      <c r="I1945" s="31">
        <v>-49.647102279999999</v>
      </c>
      <c r="J1945" s="31" t="s">
        <v>915</v>
      </c>
      <c r="K1945" s="31" t="s">
        <v>401</v>
      </c>
    </row>
    <row r="1946" spans="1:11" ht="19.5" customHeight="1" x14ac:dyDescent="0.25">
      <c r="A1946" s="31" t="s">
        <v>37</v>
      </c>
      <c r="B1946" s="32">
        <v>2024</v>
      </c>
      <c r="C1946" s="31">
        <v>2500071</v>
      </c>
      <c r="D1946" s="33">
        <v>45562</v>
      </c>
      <c r="E1946" s="31" t="s">
        <v>4065</v>
      </c>
      <c r="F1946" s="31" t="s">
        <v>4066</v>
      </c>
      <c r="G1946" s="31" t="s">
        <v>28</v>
      </c>
      <c r="H1946" s="31"/>
      <c r="I1946" s="31"/>
      <c r="J1946" s="31" t="s">
        <v>31</v>
      </c>
      <c r="K1946" s="31" t="s">
        <v>401</v>
      </c>
    </row>
    <row r="1947" spans="1:11" ht="19.5" customHeight="1" x14ac:dyDescent="0.25">
      <c r="A1947" s="31" t="s">
        <v>37</v>
      </c>
      <c r="B1947" s="32">
        <v>2024</v>
      </c>
      <c r="C1947" s="31">
        <v>6800025</v>
      </c>
      <c r="D1947" s="33">
        <v>45562</v>
      </c>
      <c r="E1947" s="31" t="s">
        <v>4067</v>
      </c>
      <c r="F1947" s="31" t="s">
        <v>4068</v>
      </c>
      <c r="G1947" s="31" t="s">
        <v>146</v>
      </c>
      <c r="H1947" s="31"/>
      <c r="I1947" s="31"/>
      <c r="J1947" s="31" t="s">
        <v>60</v>
      </c>
      <c r="K1947" s="31" t="s">
        <v>401</v>
      </c>
    </row>
    <row r="1948" spans="1:11" ht="19.5" customHeight="1" x14ac:dyDescent="0.25">
      <c r="A1948" s="31" t="s">
        <v>37</v>
      </c>
      <c r="B1948" s="32">
        <v>2024</v>
      </c>
      <c r="C1948" s="31">
        <v>2504187</v>
      </c>
      <c r="D1948" s="33">
        <v>45562</v>
      </c>
      <c r="E1948" s="31" t="s">
        <v>4069</v>
      </c>
      <c r="F1948" s="31" t="s">
        <v>4070</v>
      </c>
      <c r="G1948" s="31" t="s">
        <v>28</v>
      </c>
      <c r="H1948" s="31"/>
      <c r="I1948" s="31"/>
      <c r="J1948" s="31" t="s">
        <v>31</v>
      </c>
      <c r="K1948" s="31" t="s">
        <v>401</v>
      </c>
    </row>
    <row r="1949" spans="1:11" ht="19.5" customHeight="1" x14ac:dyDescent="0.25">
      <c r="A1949" s="31" t="s">
        <v>37</v>
      </c>
      <c r="B1949" s="32">
        <v>2024</v>
      </c>
      <c r="C1949" s="31">
        <v>2504189</v>
      </c>
      <c r="D1949" s="33">
        <v>45562</v>
      </c>
      <c r="E1949" s="31" t="s">
        <v>4071</v>
      </c>
      <c r="F1949" s="31" t="s">
        <v>4072</v>
      </c>
      <c r="G1949" s="31" t="s">
        <v>28</v>
      </c>
      <c r="H1949" s="31"/>
      <c r="I1949" s="31"/>
      <c r="J1949" s="31" t="s">
        <v>31</v>
      </c>
      <c r="K1949" s="31" t="s">
        <v>401</v>
      </c>
    </row>
    <row r="1950" spans="1:11" ht="19.5" customHeight="1" x14ac:dyDescent="0.25">
      <c r="A1950" s="31" t="s">
        <v>37</v>
      </c>
      <c r="B1950" s="32">
        <v>2024</v>
      </c>
      <c r="C1950" s="31">
        <v>2504194</v>
      </c>
      <c r="D1950" s="33">
        <v>45565</v>
      </c>
      <c r="E1950" s="31" t="s">
        <v>4073</v>
      </c>
      <c r="F1950" s="31" t="s">
        <v>4074</v>
      </c>
      <c r="G1950" s="31" t="s">
        <v>28</v>
      </c>
      <c r="H1950" s="31"/>
      <c r="I1950" s="31"/>
      <c r="J1950" s="31" t="s">
        <v>31</v>
      </c>
      <c r="K1950" s="31" t="s">
        <v>372</v>
      </c>
    </row>
    <row r="1951" spans="1:11" ht="19.5" customHeight="1" x14ac:dyDescent="0.25">
      <c r="A1951" s="31" t="s">
        <v>37</v>
      </c>
      <c r="B1951" s="32">
        <v>2024</v>
      </c>
      <c r="C1951" s="31">
        <v>409997</v>
      </c>
      <c r="D1951" s="33">
        <v>45565</v>
      </c>
      <c r="E1951" s="31" t="s">
        <v>4075</v>
      </c>
      <c r="F1951" s="31" t="s">
        <v>4076</v>
      </c>
      <c r="G1951" s="31" t="s">
        <v>437</v>
      </c>
      <c r="H1951" s="31"/>
      <c r="I1951" s="31"/>
      <c r="J1951" s="31" t="s">
        <v>438</v>
      </c>
      <c r="K1951" s="31" t="s">
        <v>372</v>
      </c>
    </row>
    <row r="1952" spans="1:11" ht="19.5" customHeight="1" x14ac:dyDescent="0.25">
      <c r="A1952" s="31" t="s">
        <v>37</v>
      </c>
      <c r="B1952" s="32">
        <v>2024</v>
      </c>
      <c r="C1952" s="31">
        <v>1803151</v>
      </c>
      <c r="D1952" s="33">
        <v>45565</v>
      </c>
      <c r="E1952" s="31" t="s">
        <v>4077</v>
      </c>
      <c r="F1952" s="31" t="s">
        <v>4078</v>
      </c>
      <c r="G1952" s="31" t="s">
        <v>150</v>
      </c>
      <c r="H1952" s="31"/>
      <c r="I1952" s="31"/>
      <c r="J1952" s="31" t="s">
        <v>105</v>
      </c>
      <c r="K1952" s="31" t="s">
        <v>401</v>
      </c>
    </row>
    <row r="1953" spans="1:11" ht="19.5" customHeight="1" x14ac:dyDescent="0.25">
      <c r="A1953" s="31" t="s">
        <v>37</v>
      </c>
      <c r="B1953" s="32">
        <v>2024</v>
      </c>
      <c r="C1953" s="31">
        <v>504917</v>
      </c>
      <c r="D1953" s="33">
        <v>45565</v>
      </c>
      <c r="E1953" s="31" t="s">
        <v>4079</v>
      </c>
      <c r="F1953" s="31" t="s">
        <v>4080</v>
      </c>
      <c r="G1953" s="31" t="s">
        <v>1725</v>
      </c>
      <c r="H1953" s="31"/>
      <c r="I1953" s="31"/>
      <c r="J1953" s="31" t="s">
        <v>186</v>
      </c>
      <c r="K1953" s="31" t="s">
        <v>401</v>
      </c>
    </row>
    <row r="1954" spans="1:11" ht="19.5" customHeight="1" x14ac:dyDescent="0.25">
      <c r="A1954" s="31" t="s">
        <v>37</v>
      </c>
      <c r="B1954" s="32">
        <v>2024</v>
      </c>
      <c r="C1954" s="31">
        <v>1803156</v>
      </c>
      <c r="D1954" s="33">
        <v>45565</v>
      </c>
      <c r="E1954" s="31" t="s">
        <v>4081</v>
      </c>
      <c r="F1954" s="31" t="s">
        <v>3910</v>
      </c>
      <c r="G1954" s="31" t="s">
        <v>150</v>
      </c>
      <c r="H1954" s="31"/>
      <c r="I1954" s="31"/>
      <c r="J1954" s="31" t="s">
        <v>105</v>
      </c>
      <c r="K1954" s="31" t="s">
        <v>401</v>
      </c>
    </row>
    <row r="1955" spans="1:11" ht="19.5" customHeight="1" x14ac:dyDescent="0.25">
      <c r="A1955" s="31" t="s">
        <v>37</v>
      </c>
      <c r="B1955" s="32">
        <v>2024</v>
      </c>
      <c r="C1955" s="31">
        <v>6103346</v>
      </c>
      <c r="D1955" s="33">
        <v>45566</v>
      </c>
      <c r="E1955" s="31" t="s">
        <v>4082</v>
      </c>
      <c r="F1955" s="31" t="s">
        <v>4083</v>
      </c>
      <c r="G1955" s="31" t="s">
        <v>1051</v>
      </c>
      <c r="H1955" s="31"/>
      <c r="I1955" s="31"/>
      <c r="J1955" s="31" t="s">
        <v>75</v>
      </c>
      <c r="K1955" s="31" t="s">
        <v>333</v>
      </c>
    </row>
    <row r="1956" spans="1:11" ht="19.5" customHeight="1" x14ac:dyDescent="0.25">
      <c r="A1956" s="31" t="s">
        <v>76</v>
      </c>
      <c r="B1956" s="32">
        <v>2024</v>
      </c>
      <c r="C1956" s="31">
        <v>2603252</v>
      </c>
      <c r="D1956" s="33">
        <v>45566</v>
      </c>
      <c r="E1956" s="31" t="s">
        <v>4084</v>
      </c>
      <c r="F1956" s="31" t="s">
        <v>4085</v>
      </c>
      <c r="G1956" s="31" t="s">
        <v>395</v>
      </c>
      <c r="H1956" s="31"/>
      <c r="I1956" s="31"/>
      <c r="J1956" s="31" t="s">
        <v>176</v>
      </c>
      <c r="K1956" s="31" t="s">
        <v>372</v>
      </c>
    </row>
    <row r="1957" spans="1:11" ht="19.5" customHeight="1" x14ac:dyDescent="0.25">
      <c r="A1957" s="31" t="s">
        <v>37</v>
      </c>
      <c r="B1957" s="32">
        <v>2024</v>
      </c>
      <c r="C1957" s="31">
        <v>1803163</v>
      </c>
      <c r="D1957" s="33">
        <v>45566</v>
      </c>
      <c r="E1957" s="31" t="s">
        <v>4086</v>
      </c>
      <c r="F1957" s="31" t="s">
        <v>3664</v>
      </c>
      <c r="G1957" s="31" t="s">
        <v>150</v>
      </c>
      <c r="H1957" s="31"/>
      <c r="I1957" s="31"/>
      <c r="J1957" s="31" t="s">
        <v>105</v>
      </c>
      <c r="K1957" s="31" t="s">
        <v>401</v>
      </c>
    </row>
    <row r="1958" spans="1:11" ht="19.5" customHeight="1" x14ac:dyDescent="0.25">
      <c r="A1958" s="31" t="s">
        <v>37</v>
      </c>
      <c r="B1958" s="32">
        <v>2024</v>
      </c>
      <c r="C1958" s="31">
        <v>1803165</v>
      </c>
      <c r="D1958" s="33">
        <v>45566</v>
      </c>
      <c r="E1958" s="31" t="s">
        <v>4087</v>
      </c>
      <c r="F1958" s="31" t="s">
        <v>4088</v>
      </c>
      <c r="G1958" s="31" t="s">
        <v>150</v>
      </c>
      <c r="H1958" s="31"/>
      <c r="I1958" s="31"/>
      <c r="J1958" s="31" t="s">
        <v>105</v>
      </c>
      <c r="K1958" s="31" t="s">
        <v>401</v>
      </c>
    </row>
    <row r="1959" spans="1:11" ht="19.5" customHeight="1" x14ac:dyDescent="0.25">
      <c r="A1959" s="31" t="s">
        <v>37</v>
      </c>
      <c r="B1959" s="32">
        <v>2024</v>
      </c>
      <c r="C1959" s="31">
        <v>604598</v>
      </c>
      <c r="D1959" s="33">
        <v>45566</v>
      </c>
      <c r="E1959" s="31" t="s">
        <v>4089</v>
      </c>
      <c r="F1959" s="31" t="s">
        <v>4090</v>
      </c>
      <c r="G1959" s="31" t="s">
        <v>2475</v>
      </c>
      <c r="H1959" s="31">
        <v>-23.36093309</v>
      </c>
      <c r="I1959" s="31">
        <v>-47.897167529999997</v>
      </c>
      <c r="J1959" s="31" t="s">
        <v>69</v>
      </c>
      <c r="K1959" s="31" t="s">
        <v>401</v>
      </c>
    </row>
    <row r="1960" spans="1:11" ht="19.5" customHeight="1" x14ac:dyDescent="0.25">
      <c r="A1960" s="31" t="s">
        <v>37</v>
      </c>
      <c r="B1960" s="32">
        <v>2024</v>
      </c>
      <c r="C1960" s="31">
        <v>6003106</v>
      </c>
      <c r="D1960" s="33">
        <v>45566</v>
      </c>
      <c r="E1960" s="31" t="s">
        <v>4091</v>
      </c>
      <c r="F1960" s="31" t="s">
        <v>4092</v>
      </c>
      <c r="G1960" s="31" t="s">
        <v>898</v>
      </c>
      <c r="H1960" s="31"/>
      <c r="I1960" s="31"/>
      <c r="J1960" s="31" t="s">
        <v>741</v>
      </c>
      <c r="K1960" s="31" t="s">
        <v>401</v>
      </c>
    </row>
    <row r="1961" spans="1:11" ht="19.5" customHeight="1" x14ac:dyDescent="0.25">
      <c r="A1961" s="31" t="s">
        <v>37</v>
      </c>
      <c r="B1961" s="32">
        <v>2024</v>
      </c>
      <c r="C1961" s="31">
        <v>6103349</v>
      </c>
      <c r="D1961" s="33">
        <v>45566</v>
      </c>
      <c r="E1961" s="31" t="s">
        <v>2445</v>
      </c>
      <c r="F1961" s="31"/>
      <c r="G1961" s="31"/>
      <c r="H1961" s="31"/>
      <c r="I1961" s="31"/>
      <c r="J1961" s="31" t="s">
        <v>75</v>
      </c>
      <c r="K1961" s="31" t="s">
        <v>401</v>
      </c>
    </row>
    <row r="1962" spans="1:11" ht="19.5" customHeight="1" x14ac:dyDescent="0.25">
      <c r="A1962" s="31" t="s">
        <v>37</v>
      </c>
      <c r="B1962" s="32">
        <v>2024</v>
      </c>
      <c r="C1962" s="31">
        <v>2504198</v>
      </c>
      <c r="D1962" s="33">
        <v>45567</v>
      </c>
      <c r="E1962" s="31" t="s">
        <v>1354</v>
      </c>
      <c r="F1962" s="31" t="s">
        <v>4093</v>
      </c>
      <c r="G1962" s="31" t="s">
        <v>1151</v>
      </c>
      <c r="H1962" s="31"/>
      <c r="I1962" s="31"/>
      <c r="J1962" s="31" t="s">
        <v>31</v>
      </c>
      <c r="K1962" s="31" t="s">
        <v>372</v>
      </c>
    </row>
    <row r="1963" spans="1:11" ht="19.5" customHeight="1" x14ac:dyDescent="0.25">
      <c r="A1963" s="31" t="s">
        <v>37</v>
      </c>
      <c r="B1963" s="32">
        <v>2024</v>
      </c>
      <c r="C1963" s="31">
        <v>2504200</v>
      </c>
      <c r="D1963" s="33">
        <v>45567</v>
      </c>
      <c r="E1963" s="31" t="s">
        <v>1354</v>
      </c>
      <c r="F1963" s="31" t="s">
        <v>4093</v>
      </c>
      <c r="G1963" s="31" t="s">
        <v>1151</v>
      </c>
      <c r="H1963" s="31"/>
      <c r="I1963" s="31"/>
      <c r="J1963" s="31" t="s">
        <v>31</v>
      </c>
      <c r="K1963" s="31" t="s">
        <v>372</v>
      </c>
    </row>
    <row r="1964" spans="1:11" ht="19.5" customHeight="1" x14ac:dyDescent="0.25">
      <c r="A1964" s="31" t="s">
        <v>37</v>
      </c>
      <c r="B1964" s="32">
        <v>2024</v>
      </c>
      <c r="C1964" s="31">
        <v>703385</v>
      </c>
      <c r="D1964" s="33">
        <v>45567</v>
      </c>
      <c r="E1964" s="31" t="s">
        <v>4094</v>
      </c>
      <c r="F1964" s="31" t="s">
        <v>4095</v>
      </c>
      <c r="G1964" s="31" t="s">
        <v>4096</v>
      </c>
      <c r="H1964" s="31"/>
      <c r="I1964" s="31"/>
      <c r="J1964" s="31" t="s">
        <v>385</v>
      </c>
      <c r="K1964" s="31" t="s">
        <v>389</v>
      </c>
    </row>
    <row r="1965" spans="1:11" ht="19.5" customHeight="1" x14ac:dyDescent="0.25">
      <c r="A1965" s="31" t="s">
        <v>37</v>
      </c>
      <c r="B1965" s="32">
        <v>2024</v>
      </c>
      <c r="C1965" s="31">
        <v>703387</v>
      </c>
      <c r="D1965" s="33">
        <v>45567</v>
      </c>
      <c r="E1965" s="31" t="s">
        <v>4097</v>
      </c>
      <c r="F1965" s="31" t="s">
        <v>4098</v>
      </c>
      <c r="G1965" s="31" t="s">
        <v>2813</v>
      </c>
      <c r="H1965" s="31"/>
      <c r="I1965" s="31"/>
      <c r="J1965" s="31" t="s">
        <v>385</v>
      </c>
      <c r="K1965" s="31" t="s">
        <v>372</v>
      </c>
    </row>
    <row r="1966" spans="1:11" ht="19.5" customHeight="1" x14ac:dyDescent="0.25">
      <c r="A1966" s="31" t="s">
        <v>37</v>
      </c>
      <c r="B1966" s="32">
        <v>2024</v>
      </c>
      <c r="C1966" s="31">
        <v>2504203</v>
      </c>
      <c r="D1966" s="33">
        <v>45568</v>
      </c>
      <c r="E1966" s="31" t="s">
        <v>4099</v>
      </c>
      <c r="F1966" s="31" t="s">
        <v>4100</v>
      </c>
      <c r="G1966" s="31" t="s">
        <v>392</v>
      </c>
      <c r="H1966" s="31"/>
      <c r="I1966" s="31"/>
      <c r="J1966" s="31" t="s">
        <v>31</v>
      </c>
      <c r="K1966" s="31" t="s">
        <v>401</v>
      </c>
    </row>
    <row r="1967" spans="1:11" ht="19.5" customHeight="1" x14ac:dyDescent="0.25">
      <c r="A1967" s="31" t="s">
        <v>37</v>
      </c>
      <c r="B1967" s="32">
        <v>2024</v>
      </c>
      <c r="C1967" s="31">
        <v>604616</v>
      </c>
      <c r="D1967" s="33">
        <v>45568</v>
      </c>
      <c r="E1967" s="31" t="s">
        <v>4101</v>
      </c>
      <c r="F1967" s="31" t="s">
        <v>4102</v>
      </c>
      <c r="G1967" s="31" t="s">
        <v>67</v>
      </c>
      <c r="H1967" s="31"/>
      <c r="I1967" s="31"/>
      <c r="J1967" s="31" t="s">
        <v>69</v>
      </c>
      <c r="K1967" s="31" t="s">
        <v>389</v>
      </c>
    </row>
    <row r="1968" spans="1:11" ht="19.5" customHeight="1" x14ac:dyDescent="0.25">
      <c r="A1968" s="31" t="s">
        <v>37</v>
      </c>
      <c r="B1968" s="32">
        <v>2024</v>
      </c>
      <c r="C1968" s="31">
        <v>2504205</v>
      </c>
      <c r="D1968" s="33">
        <v>45569</v>
      </c>
      <c r="E1968" s="31" t="s">
        <v>4103</v>
      </c>
      <c r="F1968" s="31" t="s">
        <v>4104</v>
      </c>
      <c r="G1968" s="31" t="s">
        <v>28</v>
      </c>
      <c r="H1968" s="31"/>
      <c r="I1968" s="31"/>
      <c r="J1968" s="31" t="s">
        <v>31</v>
      </c>
      <c r="K1968" s="31" t="s">
        <v>372</v>
      </c>
    </row>
    <row r="1969" spans="1:11" ht="19.5" customHeight="1" x14ac:dyDescent="0.25">
      <c r="A1969" s="31" t="s">
        <v>37</v>
      </c>
      <c r="B1969" s="32">
        <v>2024</v>
      </c>
      <c r="C1969" s="31">
        <v>2504207</v>
      </c>
      <c r="D1969" s="33">
        <v>45569</v>
      </c>
      <c r="E1969" s="31" t="s">
        <v>4105</v>
      </c>
      <c r="F1969" s="31" t="s">
        <v>4106</v>
      </c>
      <c r="G1969" s="31" t="s">
        <v>28</v>
      </c>
      <c r="H1969" s="31"/>
      <c r="I1969" s="31"/>
      <c r="J1969" s="31" t="s">
        <v>31</v>
      </c>
      <c r="K1969" s="31" t="s">
        <v>401</v>
      </c>
    </row>
    <row r="1970" spans="1:11" ht="19.5" customHeight="1" x14ac:dyDescent="0.25">
      <c r="A1970" s="31" t="s">
        <v>37</v>
      </c>
      <c r="B1970" s="32">
        <v>2024</v>
      </c>
      <c r="C1970" s="31">
        <v>2504210</v>
      </c>
      <c r="D1970" s="33">
        <v>45569</v>
      </c>
      <c r="E1970" s="31" t="s">
        <v>4107</v>
      </c>
      <c r="F1970" s="31" t="s">
        <v>3948</v>
      </c>
      <c r="G1970" s="31" t="s">
        <v>28</v>
      </c>
      <c r="H1970" s="31"/>
      <c r="I1970" s="31"/>
      <c r="J1970" s="31" t="s">
        <v>31</v>
      </c>
      <c r="K1970" s="31" t="s">
        <v>372</v>
      </c>
    </row>
    <row r="1971" spans="1:11" ht="19.5" customHeight="1" x14ac:dyDescent="0.25">
      <c r="A1971" s="31" t="s">
        <v>37</v>
      </c>
      <c r="B1971" s="32">
        <v>2024</v>
      </c>
      <c r="C1971" s="31">
        <v>1803175</v>
      </c>
      <c r="D1971" s="33">
        <v>45569</v>
      </c>
      <c r="E1971" s="31" t="s">
        <v>4087</v>
      </c>
      <c r="F1971" s="31" t="s">
        <v>4108</v>
      </c>
      <c r="G1971" s="31" t="s">
        <v>150</v>
      </c>
      <c r="H1971" s="31"/>
      <c r="I1971" s="31"/>
      <c r="J1971" s="31" t="s">
        <v>105</v>
      </c>
      <c r="K1971" s="31" t="s">
        <v>401</v>
      </c>
    </row>
    <row r="1972" spans="1:11" ht="19.5" customHeight="1" x14ac:dyDescent="0.25">
      <c r="A1972" s="31" t="s">
        <v>37</v>
      </c>
      <c r="B1972" s="32">
        <v>2024</v>
      </c>
      <c r="C1972" s="31">
        <v>3203862</v>
      </c>
      <c r="D1972" s="33">
        <v>45569</v>
      </c>
      <c r="E1972" s="31" t="s">
        <v>4109</v>
      </c>
      <c r="F1972" s="31" t="s">
        <v>4110</v>
      </c>
      <c r="G1972" s="31" t="s">
        <v>1883</v>
      </c>
      <c r="H1972" s="31">
        <v>-23.518293100000001</v>
      </c>
      <c r="I1972" s="31">
        <v>-46.968758680000001</v>
      </c>
      <c r="J1972" s="31" t="s">
        <v>180</v>
      </c>
      <c r="K1972" s="31" t="s">
        <v>333</v>
      </c>
    </row>
    <row r="1973" spans="1:11" ht="19.5" customHeight="1" x14ac:dyDescent="0.25">
      <c r="A1973" s="31" t="s">
        <v>37</v>
      </c>
      <c r="B1973" s="32">
        <v>2024</v>
      </c>
      <c r="C1973" s="31">
        <v>703400</v>
      </c>
      <c r="D1973" s="33">
        <v>45569</v>
      </c>
      <c r="E1973" s="31" t="s">
        <v>4111</v>
      </c>
      <c r="F1973" s="31" t="s">
        <v>4112</v>
      </c>
      <c r="G1973" s="31" t="s">
        <v>4113</v>
      </c>
      <c r="H1973" s="31"/>
      <c r="I1973" s="31"/>
      <c r="J1973" s="31" t="s">
        <v>385</v>
      </c>
      <c r="K1973" s="31" t="s">
        <v>401</v>
      </c>
    </row>
    <row r="1974" spans="1:11" ht="19.5" customHeight="1" x14ac:dyDescent="0.25">
      <c r="A1974" s="31" t="s">
        <v>37</v>
      </c>
      <c r="B1974" s="32">
        <v>2024</v>
      </c>
      <c r="C1974" s="31">
        <v>504958</v>
      </c>
      <c r="D1974" s="33">
        <v>45569</v>
      </c>
      <c r="E1974" s="31" t="s">
        <v>4114</v>
      </c>
      <c r="F1974" s="31" t="s">
        <v>4115</v>
      </c>
      <c r="G1974" s="31" t="s">
        <v>2100</v>
      </c>
      <c r="H1974" s="31"/>
      <c r="I1974" s="31"/>
      <c r="J1974" s="31" t="s">
        <v>186</v>
      </c>
      <c r="K1974" s="31" t="s">
        <v>372</v>
      </c>
    </row>
    <row r="1975" spans="1:11" ht="19.5" customHeight="1" x14ac:dyDescent="0.25">
      <c r="A1975" s="31" t="s">
        <v>37</v>
      </c>
      <c r="B1975" s="32">
        <v>2024</v>
      </c>
      <c r="C1975" s="31">
        <v>2603286</v>
      </c>
      <c r="D1975" s="33">
        <v>45569</v>
      </c>
      <c r="E1975" s="31" t="s">
        <v>4116</v>
      </c>
      <c r="F1975" s="31" t="s">
        <v>4117</v>
      </c>
      <c r="G1975" s="31" t="s">
        <v>420</v>
      </c>
      <c r="H1975" s="31"/>
      <c r="I1975" s="31"/>
      <c r="J1975" s="31" t="s">
        <v>176</v>
      </c>
      <c r="K1975" s="31" t="s">
        <v>372</v>
      </c>
    </row>
    <row r="1976" spans="1:11" ht="19.5" customHeight="1" x14ac:dyDescent="0.25">
      <c r="A1976" s="31" t="s">
        <v>37</v>
      </c>
      <c r="B1976" s="32">
        <v>2024</v>
      </c>
      <c r="C1976" s="31">
        <v>6103385</v>
      </c>
      <c r="D1976" s="33">
        <v>45572</v>
      </c>
      <c r="E1976" s="31" t="s">
        <v>4118</v>
      </c>
      <c r="F1976" s="31" t="s">
        <v>4119</v>
      </c>
      <c r="G1976" s="31" t="s">
        <v>649</v>
      </c>
      <c r="H1976" s="31"/>
      <c r="I1976" s="31"/>
      <c r="J1976" s="31" t="s">
        <v>75</v>
      </c>
      <c r="K1976" s="31" t="s">
        <v>389</v>
      </c>
    </row>
    <row r="1977" spans="1:11" ht="19.5" customHeight="1" x14ac:dyDescent="0.25">
      <c r="A1977" s="31" t="s">
        <v>37</v>
      </c>
      <c r="B1977" s="32">
        <v>2024</v>
      </c>
      <c r="C1977" s="31">
        <v>6003137</v>
      </c>
      <c r="D1977" s="33">
        <v>45572</v>
      </c>
      <c r="E1977" s="31" t="s">
        <v>4120</v>
      </c>
      <c r="F1977" s="31" t="s">
        <v>4121</v>
      </c>
      <c r="G1977" s="31" t="s">
        <v>3324</v>
      </c>
      <c r="H1977" s="31"/>
      <c r="I1977" s="31"/>
      <c r="J1977" s="31" t="s">
        <v>741</v>
      </c>
      <c r="K1977" s="31" t="s">
        <v>372</v>
      </c>
    </row>
    <row r="1978" spans="1:11" ht="19.5" customHeight="1" x14ac:dyDescent="0.25">
      <c r="A1978" s="31" t="s">
        <v>37</v>
      </c>
      <c r="B1978" s="32">
        <v>2024</v>
      </c>
      <c r="C1978" s="31">
        <v>7002873</v>
      </c>
      <c r="D1978" s="33">
        <v>45573</v>
      </c>
      <c r="E1978" s="31" t="s">
        <v>4122</v>
      </c>
      <c r="F1978" s="31" t="s">
        <v>4123</v>
      </c>
      <c r="G1978" s="31" t="s">
        <v>4124</v>
      </c>
      <c r="H1978" s="31"/>
      <c r="I1978" s="31"/>
      <c r="J1978" s="31" t="s">
        <v>36</v>
      </c>
      <c r="K1978" s="31" t="s">
        <v>401</v>
      </c>
    </row>
    <row r="1979" spans="1:11" ht="19.5" customHeight="1" x14ac:dyDescent="0.25">
      <c r="A1979" s="31" t="s">
        <v>37</v>
      </c>
      <c r="B1979" s="32">
        <v>2024</v>
      </c>
      <c r="C1979" s="31">
        <v>6103388</v>
      </c>
      <c r="D1979" s="33">
        <v>45573</v>
      </c>
      <c r="E1979" s="31" t="s">
        <v>4125</v>
      </c>
      <c r="F1979" s="31" t="s">
        <v>4126</v>
      </c>
      <c r="G1979" s="31" t="s">
        <v>649</v>
      </c>
      <c r="H1979" s="31"/>
      <c r="I1979" s="31"/>
      <c r="J1979" s="31" t="s">
        <v>75</v>
      </c>
      <c r="K1979" s="31" t="s">
        <v>389</v>
      </c>
    </row>
    <row r="1980" spans="1:11" ht="19.5" customHeight="1" x14ac:dyDescent="0.25">
      <c r="A1980" s="31" t="s">
        <v>37</v>
      </c>
      <c r="B1980" s="32">
        <v>2024</v>
      </c>
      <c r="C1980" s="31">
        <v>6802779</v>
      </c>
      <c r="D1980" s="33">
        <v>45573</v>
      </c>
      <c r="E1980" s="31" t="s">
        <v>4127</v>
      </c>
      <c r="F1980" s="31" t="s">
        <v>4128</v>
      </c>
      <c r="G1980" s="31" t="s">
        <v>432</v>
      </c>
      <c r="H1980" s="31">
        <v>-23.725466149999999</v>
      </c>
      <c r="I1980" s="31">
        <v>-45.397807290000003</v>
      </c>
      <c r="J1980" s="31" t="s">
        <v>60</v>
      </c>
      <c r="K1980" s="31" t="s">
        <v>372</v>
      </c>
    </row>
    <row r="1981" spans="1:11" ht="19.5" customHeight="1" x14ac:dyDescent="0.25">
      <c r="A1981" s="31" t="s">
        <v>37</v>
      </c>
      <c r="B1981" s="32">
        <v>2024</v>
      </c>
      <c r="C1981" s="31">
        <v>3203889</v>
      </c>
      <c r="D1981" s="33">
        <v>45573</v>
      </c>
      <c r="E1981" s="31" t="s">
        <v>4129</v>
      </c>
      <c r="F1981" s="31" t="s">
        <v>4130</v>
      </c>
      <c r="G1981" s="31" t="s">
        <v>1883</v>
      </c>
      <c r="H1981" s="31"/>
      <c r="I1981" s="31"/>
      <c r="J1981" s="31" t="s">
        <v>180</v>
      </c>
      <c r="K1981" s="31" t="s">
        <v>401</v>
      </c>
    </row>
    <row r="1982" spans="1:11" ht="19.5" customHeight="1" x14ac:dyDescent="0.25">
      <c r="A1982" s="31" t="s">
        <v>37</v>
      </c>
      <c r="B1982" s="32">
        <v>2024</v>
      </c>
      <c r="C1982" s="31">
        <v>6509707</v>
      </c>
      <c r="D1982" s="33">
        <v>45573</v>
      </c>
      <c r="E1982" s="31" t="s">
        <v>4131</v>
      </c>
      <c r="F1982" s="31" t="s">
        <v>4132</v>
      </c>
      <c r="G1982" s="31" t="s">
        <v>823</v>
      </c>
      <c r="H1982" s="31"/>
      <c r="I1982" s="31"/>
      <c r="J1982" s="31" t="s">
        <v>618</v>
      </c>
      <c r="K1982" s="31" t="s">
        <v>401</v>
      </c>
    </row>
    <row r="1983" spans="1:11" ht="19.5" customHeight="1" x14ac:dyDescent="0.25">
      <c r="A1983" s="31" t="s">
        <v>37</v>
      </c>
      <c r="B1983" s="32">
        <v>2024</v>
      </c>
      <c r="C1983" s="31">
        <v>308269</v>
      </c>
      <c r="D1983" s="33">
        <v>45574</v>
      </c>
      <c r="E1983" s="31" t="s">
        <v>4133</v>
      </c>
      <c r="F1983" s="31" t="s">
        <v>4134</v>
      </c>
      <c r="G1983" s="31" t="s">
        <v>1489</v>
      </c>
      <c r="H1983" s="31"/>
      <c r="I1983" s="31"/>
      <c r="J1983" s="31" t="s">
        <v>429</v>
      </c>
      <c r="K1983" s="31" t="s">
        <v>389</v>
      </c>
    </row>
    <row r="1984" spans="1:11" ht="19.5" customHeight="1" x14ac:dyDescent="0.25">
      <c r="A1984" s="31" t="s">
        <v>37</v>
      </c>
      <c r="B1984" s="32">
        <v>2024</v>
      </c>
      <c r="C1984" s="31">
        <v>1803185</v>
      </c>
      <c r="D1984" s="33">
        <v>45575</v>
      </c>
      <c r="E1984" s="31" t="s">
        <v>4135</v>
      </c>
      <c r="F1984" s="31" t="s">
        <v>4136</v>
      </c>
      <c r="G1984" s="31" t="s">
        <v>541</v>
      </c>
      <c r="H1984" s="31">
        <v>-23.919661999999999</v>
      </c>
      <c r="I1984" s="31">
        <v>-46.215758999999998</v>
      </c>
      <c r="J1984" s="31" t="s">
        <v>105</v>
      </c>
      <c r="K1984" s="31" t="s">
        <v>401</v>
      </c>
    </row>
    <row r="1985" spans="1:11" ht="19.5" customHeight="1" x14ac:dyDescent="0.25">
      <c r="A1985" s="31" t="s">
        <v>37</v>
      </c>
      <c r="B1985" s="32">
        <v>2024</v>
      </c>
      <c r="C1985" s="31">
        <v>2504218</v>
      </c>
      <c r="D1985" s="33">
        <v>45575</v>
      </c>
      <c r="E1985" s="31" t="s">
        <v>1615</v>
      </c>
      <c r="F1985" s="31" t="s">
        <v>4137</v>
      </c>
      <c r="G1985" s="31" t="s">
        <v>392</v>
      </c>
      <c r="H1985" s="31"/>
      <c r="I1985" s="31"/>
      <c r="J1985" s="31" t="s">
        <v>31</v>
      </c>
      <c r="K1985" s="31" t="s">
        <v>372</v>
      </c>
    </row>
    <row r="1986" spans="1:11" ht="19.5" customHeight="1" x14ac:dyDescent="0.25">
      <c r="A1986" s="31" t="s">
        <v>37</v>
      </c>
      <c r="B1986" s="32">
        <v>2024</v>
      </c>
      <c r="C1986" s="31">
        <v>4903159</v>
      </c>
      <c r="D1986" s="33">
        <v>45575</v>
      </c>
      <c r="E1986" s="31" t="s">
        <v>4138</v>
      </c>
      <c r="F1986" s="31" t="s">
        <v>4139</v>
      </c>
      <c r="G1986" s="31" t="s">
        <v>2387</v>
      </c>
      <c r="H1986" s="31"/>
      <c r="I1986" s="31"/>
      <c r="J1986" s="31" t="s">
        <v>23</v>
      </c>
      <c r="K1986" s="31" t="s">
        <v>401</v>
      </c>
    </row>
    <row r="1987" spans="1:11" ht="19.5" customHeight="1" x14ac:dyDescent="0.25">
      <c r="A1987" s="31" t="s">
        <v>37</v>
      </c>
      <c r="B1987" s="32">
        <v>2024</v>
      </c>
      <c r="C1987" s="31">
        <v>4903161</v>
      </c>
      <c r="D1987" s="33">
        <v>45575</v>
      </c>
      <c r="E1987" s="31" t="s">
        <v>546</v>
      </c>
      <c r="F1987" s="31" t="s">
        <v>547</v>
      </c>
      <c r="G1987" s="31" t="s">
        <v>548</v>
      </c>
      <c r="H1987" s="31">
        <v>-24.390831909999999</v>
      </c>
      <c r="I1987" s="31">
        <v>-47.850093700000002</v>
      </c>
      <c r="J1987" s="31" t="s">
        <v>23</v>
      </c>
      <c r="K1987" s="31" t="s">
        <v>401</v>
      </c>
    </row>
    <row r="1988" spans="1:11" ht="19.5" customHeight="1" x14ac:dyDescent="0.25">
      <c r="A1988" s="31" t="s">
        <v>37</v>
      </c>
      <c r="B1988" s="32">
        <v>2023</v>
      </c>
      <c r="C1988" s="31">
        <v>600888</v>
      </c>
      <c r="D1988" s="33">
        <v>45576</v>
      </c>
      <c r="E1988" s="31" t="s">
        <v>4140</v>
      </c>
      <c r="F1988" s="31" t="s">
        <v>4141</v>
      </c>
      <c r="G1988" s="31" t="s">
        <v>67</v>
      </c>
      <c r="H1988" s="31"/>
      <c r="I1988" s="31"/>
      <c r="J1988" s="31" t="s">
        <v>69</v>
      </c>
      <c r="K1988" s="31" t="s">
        <v>372</v>
      </c>
    </row>
    <row r="1989" spans="1:11" ht="19.5" customHeight="1" x14ac:dyDescent="0.25">
      <c r="A1989" s="31" t="s">
        <v>37</v>
      </c>
      <c r="B1989" s="32">
        <v>2024</v>
      </c>
      <c r="C1989" s="31">
        <v>600190</v>
      </c>
      <c r="D1989" s="33">
        <v>45576</v>
      </c>
      <c r="E1989" s="31" t="s">
        <v>4142</v>
      </c>
      <c r="F1989" s="31" t="s">
        <v>4143</v>
      </c>
      <c r="G1989" s="31" t="s">
        <v>220</v>
      </c>
      <c r="H1989" s="31">
        <v>-22.99999017</v>
      </c>
      <c r="I1989" s="31">
        <v>-52.99998841</v>
      </c>
      <c r="J1989" s="31" t="s">
        <v>69</v>
      </c>
      <c r="K1989" s="31" t="s">
        <v>401</v>
      </c>
    </row>
    <row r="1990" spans="1:11" ht="19.5" customHeight="1" x14ac:dyDescent="0.25">
      <c r="A1990" s="31" t="s">
        <v>37</v>
      </c>
      <c r="B1990" s="32">
        <v>2024</v>
      </c>
      <c r="C1990" s="31">
        <v>2103492</v>
      </c>
      <c r="D1990" s="33">
        <v>45576</v>
      </c>
      <c r="E1990" s="31" t="s">
        <v>4144</v>
      </c>
      <c r="F1990" s="31" t="s">
        <v>4145</v>
      </c>
      <c r="G1990" s="31" t="s">
        <v>4146</v>
      </c>
      <c r="H1990" s="31"/>
      <c r="I1990" s="31"/>
      <c r="J1990" s="31" t="s">
        <v>519</v>
      </c>
      <c r="K1990" s="31" t="s">
        <v>401</v>
      </c>
    </row>
    <row r="1991" spans="1:11" ht="19.5" customHeight="1" x14ac:dyDescent="0.25">
      <c r="A1991" s="31" t="s">
        <v>37</v>
      </c>
      <c r="B1991" s="32">
        <v>2024</v>
      </c>
      <c r="C1991" s="31">
        <v>6402886</v>
      </c>
      <c r="D1991" s="33">
        <v>45579</v>
      </c>
      <c r="E1991" s="31" t="s">
        <v>4147</v>
      </c>
      <c r="F1991" s="31" t="s">
        <v>4148</v>
      </c>
      <c r="G1991" s="31" t="s">
        <v>4149</v>
      </c>
      <c r="H1991" s="31">
        <v>-23.138564240000001</v>
      </c>
      <c r="I1991" s="31">
        <v>-48.297453519999998</v>
      </c>
      <c r="J1991" s="31" t="s">
        <v>133</v>
      </c>
      <c r="K1991" s="31" t="s">
        <v>401</v>
      </c>
    </row>
    <row r="1992" spans="1:11" ht="19.5" customHeight="1" x14ac:dyDescent="0.25">
      <c r="A1992" s="31" t="s">
        <v>37</v>
      </c>
      <c r="B1992" s="32">
        <v>2024</v>
      </c>
      <c r="C1992" s="31">
        <v>3605372</v>
      </c>
      <c r="D1992" s="33">
        <v>45579</v>
      </c>
      <c r="E1992" s="31" t="s">
        <v>4150</v>
      </c>
      <c r="F1992" s="31" t="s">
        <v>4151</v>
      </c>
      <c r="G1992" s="31" t="s">
        <v>758</v>
      </c>
      <c r="H1992" s="31"/>
      <c r="I1992" s="31"/>
      <c r="J1992" s="31" t="s">
        <v>88</v>
      </c>
      <c r="K1992" s="31" t="s">
        <v>389</v>
      </c>
    </row>
    <row r="1993" spans="1:11" ht="19.5" customHeight="1" x14ac:dyDescent="0.25">
      <c r="A1993" s="31" t="s">
        <v>37</v>
      </c>
      <c r="B1993" s="32">
        <v>2024</v>
      </c>
      <c r="C1993" s="31">
        <v>6103421</v>
      </c>
      <c r="D1993" s="33">
        <v>45580</v>
      </c>
      <c r="E1993" s="31" t="s">
        <v>4152</v>
      </c>
      <c r="F1993" s="31" t="s">
        <v>4153</v>
      </c>
      <c r="G1993" s="31" t="s">
        <v>649</v>
      </c>
      <c r="H1993" s="31"/>
      <c r="I1993" s="31"/>
      <c r="J1993" s="31" t="s">
        <v>75</v>
      </c>
      <c r="K1993" s="31" t="s">
        <v>372</v>
      </c>
    </row>
    <row r="1994" spans="1:11" ht="19.5" customHeight="1" x14ac:dyDescent="0.25">
      <c r="A1994" s="31" t="s">
        <v>37</v>
      </c>
      <c r="B1994" s="32">
        <v>2024</v>
      </c>
      <c r="C1994" s="31">
        <v>2504225</v>
      </c>
      <c r="D1994" s="33">
        <v>45580</v>
      </c>
      <c r="E1994" s="31" t="s">
        <v>3648</v>
      </c>
      <c r="F1994" s="31" t="s">
        <v>4154</v>
      </c>
      <c r="G1994" s="31" t="s">
        <v>1151</v>
      </c>
      <c r="H1994" s="31"/>
      <c r="I1994" s="31"/>
      <c r="J1994" s="31" t="s">
        <v>31</v>
      </c>
      <c r="K1994" s="31" t="s">
        <v>372</v>
      </c>
    </row>
    <row r="1995" spans="1:11" ht="19.5" customHeight="1" x14ac:dyDescent="0.25">
      <c r="A1995" s="31" t="s">
        <v>37</v>
      </c>
      <c r="B1995" s="32">
        <v>2024</v>
      </c>
      <c r="C1995" s="31">
        <v>6509748</v>
      </c>
      <c r="D1995" s="33">
        <v>45580</v>
      </c>
      <c r="E1995" s="31" t="s">
        <v>4155</v>
      </c>
      <c r="F1995" s="31" t="s">
        <v>4156</v>
      </c>
      <c r="G1995" s="31" t="s">
        <v>823</v>
      </c>
      <c r="H1995" s="31">
        <v>-22.071699899999999</v>
      </c>
      <c r="I1995" s="31">
        <v>-47.22175034</v>
      </c>
      <c r="J1995" s="31" t="s">
        <v>618</v>
      </c>
      <c r="K1995" s="31" t="s">
        <v>372</v>
      </c>
    </row>
    <row r="1996" spans="1:11" ht="19.5" customHeight="1" x14ac:dyDescent="0.25">
      <c r="A1996" s="31" t="s">
        <v>37</v>
      </c>
      <c r="B1996" s="32">
        <v>2024</v>
      </c>
      <c r="C1996" s="31">
        <v>3595</v>
      </c>
      <c r="D1996" s="33">
        <v>45580</v>
      </c>
      <c r="E1996" s="31" t="s">
        <v>4157</v>
      </c>
      <c r="F1996" s="31"/>
      <c r="G1996" s="31"/>
      <c r="H1996" s="31"/>
      <c r="I1996" s="31"/>
      <c r="J1996" s="31" t="s">
        <v>88</v>
      </c>
      <c r="K1996" s="31" t="s">
        <v>333</v>
      </c>
    </row>
    <row r="1997" spans="1:11" ht="19.5" customHeight="1" x14ac:dyDescent="0.25">
      <c r="A1997" s="31" t="s">
        <v>37</v>
      </c>
      <c r="B1997" s="32">
        <v>2024</v>
      </c>
      <c r="C1997" s="31">
        <v>7203209</v>
      </c>
      <c r="D1997" s="33">
        <v>45580</v>
      </c>
      <c r="E1997" s="31" t="s">
        <v>4158</v>
      </c>
      <c r="F1997" s="31" t="s">
        <v>4159</v>
      </c>
      <c r="G1997" s="31" t="s">
        <v>930</v>
      </c>
      <c r="H1997" s="31">
        <v>-23.705477080000001</v>
      </c>
      <c r="I1997" s="31">
        <v>-47.019751710000001</v>
      </c>
      <c r="J1997" s="31" t="s">
        <v>408</v>
      </c>
      <c r="K1997" s="31" t="s">
        <v>401</v>
      </c>
    </row>
    <row r="1998" spans="1:11" ht="19.5" customHeight="1" x14ac:dyDescent="0.25">
      <c r="A1998" s="31" t="s">
        <v>37</v>
      </c>
      <c r="B1998" s="32">
        <v>2024</v>
      </c>
      <c r="C1998" s="31">
        <v>7002883</v>
      </c>
      <c r="D1998" s="33">
        <v>45581</v>
      </c>
      <c r="E1998" s="31" t="s">
        <v>4160</v>
      </c>
      <c r="F1998" s="31"/>
      <c r="G1998" s="31"/>
      <c r="H1998" s="31"/>
      <c r="I1998" s="31"/>
      <c r="J1998" s="31" t="s">
        <v>36</v>
      </c>
      <c r="K1998" s="31" t="s">
        <v>333</v>
      </c>
    </row>
    <row r="1999" spans="1:11" ht="19.5" customHeight="1" x14ac:dyDescent="0.25">
      <c r="A1999" s="31" t="s">
        <v>37</v>
      </c>
      <c r="B1999" s="32">
        <v>2024</v>
      </c>
      <c r="C1999" s="31">
        <v>7303055</v>
      </c>
      <c r="D1999" s="33">
        <v>45581</v>
      </c>
      <c r="E1999" s="31" t="s">
        <v>4161</v>
      </c>
      <c r="F1999" s="31" t="s">
        <v>4162</v>
      </c>
      <c r="G1999" s="31" t="s">
        <v>4163</v>
      </c>
      <c r="H1999" s="31"/>
      <c r="I1999" s="31"/>
      <c r="J1999" s="31" t="s">
        <v>288</v>
      </c>
      <c r="K1999" s="31" t="s">
        <v>372</v>
      </c>
    </row>
    <row r="2000" spans="1:11" ht="19.5" customHeight="1" x14ac:dyDescent="0.25">
      <c r="A2000" s="31" t="s">
        <v>37</v>
      </c>
      <c r="B2000" s="32">
        <v>2024</v>
      </c>
      <c r="C2000" s="31">
        <v>4903172</v>
      </c>
      <c r="D2000" s="33">
        <v>45581</v>
      </c>
      <c r="E2000" s="31" t="s">
        <v>4164</v>
      </c>
      <c r="F2000" s="31" t="s">
        <v>4165</v>
      </c>
      <c r="G2000" s="31" t="s">
        <v>1674</v>
      </c>
      <c r="H2000" s="31">
        <v>-24.380127470000001</v>
      </c>
      <c r="I2000" s="31">
        <v>-47.711090200000001</v>
      </c>
      <c r="J2000" s="31" t="s">
        <v>23</v>
      </c>
      <c r="K2000" s="31" t="s">
        <v>401</v>
      </c>
    </row>
    <row r="2001" spans="1:11" ht="19.5" customHeight="1" x14ac:dyDescent="0.25">
      <c r="A2001" s="31" t="s">
        <v>37</v>
      </c>
      <c r="B2001" s="32">
        <v>2024</v>
      </c>
      <c r="C2001" s="31">
        <v>4903178</v>
      </c>
      <c r="D2001" s="33">
        <v>45582</v>
      </c>
      <c r="E2001" s="31" t="s">
        <v>4166</v>
      </c>
      <c r="F2001" s="31" t="s">
        <v>4167</v>
      </c>
      <c r="G2001" s="31" t="s">
        <v>548</v>
      </c>
      <c r="H2001" s="31"/>
      <c r="I2001" s="31"/>
      <c r="J2001" s="31" t="s">
        <v>23</v>
      </c>
      <c r="K2001" s="31" t="s">
        <v>401</v>
      </c>
    </row>
    <row r="2002" spans="1:11" ht="19.5" customHeight="1" x14ac:dyDescent="0.25">
      <c r="A2002" s="31" t="s">
        <v>37</v>
      </c>
      <c r="B2002" s="32">
        <v>2024</v>
      </c>
      <c r="C2002" s="31">
        <v>6802787</v>
      </c>
      <c r="D2002" s="33">
        <v>45582</v>
      </c>
      <c r="E2002" s="31" t="s">
        <v>4168</v>
      </c>
      <c r="F2002" s="31" t="s">
        <v>4169</v>
      </c>
      <c r="G2002" s="31" t="s">
        <v>58</v>
      </c>
      <c r="H2002" s="31"/>
      <c r="I2002" s="31"/>
      <c r="J2002" s="31" t="s">
        <v>60</v>
      </c>
      <c r="K2002" s="31" t="s">
        <v>372</v>
      </c>
    </row>
    <row r="2003" spans="1:11" ht="19.5" customHeight="1" x14ac:dyDescent="0.25">
      <c r="A2003" s="31" t="s">
        <v>37</v>
      </c>
      <c r="B2003" s="32">
        <v>2024</v>
      </c>
      <c r="C2003" s="31">
        <v>6402896</v>
      </c>
      <c r="D2003" s="33">
        <v>45582</v>
      </c>
      <c r="E2003" s="31" t="s">
        <v>4170</v>
      </c>
      <c r="F2003" s="31" t="s">
        <v>4171</v>
      </c>
      <c r="G2003" s="31" t="s">
        <v>4172</v>
      </c>
      <c r="H2003" s="31"/>
      <c r="I2003" s="31"/>
      <c r="J2003" s="31" t="s">
        <v>133</v>
      </c>
      <c r="K2003" s="31" t="s">
        <v>372</v>
      </c>
    </row>
    <row r="2004" spans="1:11" ht="19.5" customHeight="1" x14ac:dyDescent="0.25">
      <c r="A2004" s="31" t="s">
        <v>37</v>
      </c>
      <c r="B2004" s="32">
        <v>2024</v>
      </c>
      <c r="C2004" s="31">
        <v>1803204</v>
      </c>
      <c r="D2004" s="33">
        <v>45582</v>
      </c>
      <c r="E2004" s="31" t="s">
        <v>4173</v>
      </c>
      <c r="F2004" s="31" t="s">
        <v>3266</v>
      </c>
      <c r="G2004" s="31" t="s">
        <v>541</v>
      </c>
      <c r="H2004" s="31"/>
      <c r="I2004" s="31"/>
      <c r="J2004" s="31" t="s">
        <v>105</v>
      </c>
      <c r="K2004" s="31" t="s">
        <v>401</v>
      </c>
    </row>
    <row r="2005" spans="1:11" ht="19.5" customHeight="1" x14ac:dyDescent="0.25">
      <c r="A2005" s="31" t="s">
        <v>37</v>
      </c>
      <c r="B2005" s="32">
        <v>2024</v>
      </c>
      <c r="C2005" s="31">
        <v>4903180</v>
      </c>
      <c r="D2005" s="33">
        <v>45582</v>
      </c>
      <c r="E2005" s="31" t="s">
        <v>4174</v>
      </c>
      <c r="F2005" s="31" t="s">
        <v>4175</v>
      </c>
      <c r="G2005" s="31" t="s">
        <v>20</v>
      </c>
      <c r="H2005" s="31"/>
      <c r="I2005" s="31"/>
      <c r="J2005" s="31" t="s">
        <v>23</v>
      </c>
      <c r="K2005" s="31" t="s">
        <v>401</v>
      </c>
    </row>
    <row r="2006" spans="1:11" ht="19.5" customHeight="1" x14ac:dyDescent="0.25">
      <c r="A2006" s="31" t="s">
        <v>37</v>
      </c>
      <c r="B2006" s="32">
        <v>2024</v>
      </c>
      <c r="C2006" s="31">
        <v>7002889</v>
      </c>
      <c r="D2006" s="33">
        <v>45582</v>
      </c>
      <c r="E2006" s="31" t="s">
        <v>4176</v>
      </c>
      <c r="F2006" s="31" t="s">
        <v>230</v>
      </c>
      <c r="G2006" s="31" t="s">
        <v>295</v>
      </c>
      <c r="H2006" s="31"/>
      <c r="I2006" s="31"/>
      <c r="J2006" s="31" t="s">
        <v>36</v>
      </c>
      <c r="K2006" s="31" t="s">
        <v>558</v>
      </c>
    </row>
    <row r="2007" spans="1:11" ht="19.5" customHeight="1" x14ac:dyDescent="0.25">
      <c r="A2007" s="31" t="s">
        <v>37</v>
      </c>
      <c r="B2007" s="32">
        <v>2024</v>
      </c>
      <c r="C2007" s="31">
        <v>2603344</v>
      </c>
      <c r="D2007" s="33">
        <v>45583</v>
      </c>
      <c r="E2007" s="31" t="s">
        <v>4177</v>
      </c>
      <c r="F2007" s="31" t="s">
        <v>4178</v>
      </c>
      <c r="G2007" s="31" t="s">
        <v>395</v>
      </c>
      <c r="H2007" s="31"/>
      <c r="I2007" s="31"/>
      <c r="J2007" s="31" t="s">
        <v>176</v>
      </c>
      <c r="K2007" s="31" t="s">
        <v>372</v>
      </c>
    </row>
    <row r="2008" spans="1:11" ht="19.5" customHeight="1" x14ac:dyDescent="0.25">
      <c r="A2008" s="31" t="s">
        <v>37</v>
      </c>
      <c r="B2008" s="32">
        <v>2024</v>
      </c>
      <c r="C2008" s="31">
        <v>3308191</v>
      </c>
      <c r="D2008" s="33">
        <v>45583</v>
      </c>
      <c r="E2008" s="31" t="s">
        <v>4179</v>
      </c>
      <c r="F2008" s="31" t="s">
        <v>4180</v>
      </c>
      <c r="G2008" s="31" t="s">
        <v>62</v>
      </c>
      <c r="H2008" s="31"/>
      <c r="I2008" s="31"/>
      <c r="J2008" s="31" t="s">
        <v>63</v>
      </c>
      <c r="K2008" s="31" t="s">
        <v>372</v>
      </c>
    </row>
    <row r="2009" spans="1:11" ht="19.5" customHeight="1" x14ac:dyDescent="0.25">
      <c r="A2009" s="31" t="s">
        <v>37</v>
      </c>
      <c r="B2009" s="32">
        <v>2024</v>
      </c>
      <c r="C2009" s="31">
        <v>1803211</v>
      </c>
      <c r="D2009" s="33">
        <v>45586</v>
      </c>
      <c r="E2009" s="31" t="s">
        <v>4181</v>
      </c>
      <c r="F2009" s="31" t="s">
        <v>3266</v>
      </c>
      <c r="G2009" s="31" t="s">
        <v>541</v>
      </c>
      <c r="H2009" s="31"/>
      <c r="I2009" s="31"/>
      <c r="J2009" s="31" t="s">
        <v>105</v>
      </c>
      <c r="K2009" s="31" t="s">
        <v>401</v>
      </c>
    </row>
    <row r="2010" spans="1:11" ht="19.5" customHeight="1" x14ac:dyDescent="0.25">
      <c r="A2010" s="31" t="s">
        <v>37</v>
      </c>
      <c r="B2010" s="32">
        <v>2024</v>
      </c>
      <c r="C2010" s="31">
        <v>2504236</v>
      </c>
      <c r="D2010" s="33">
        <v>45586</v>
      </c>
      <c r="E2010" s="31" t="s">
        <v>4182</v>
      </c>
      <c r="F2010" s="31" t="s">
        <v>4183</v>
      </c>
      <c r="G2010" s="31" t="s">
        <v>28</v>
      </c>
      <c r="H2010" s="31"/>
      <c r="I2010" s="31"/>
      <c r="J2010" s="31" t="s">
        <v>31</v>
      </c>
      <c r="K2010" s="31" t="s">
        <v>372</v>
      </c>
    </row>
    <row r="2011" spans="1:11" ht="19.5" customHeight="1" x14ac:dyDescent="0.25">
      <c r="A2011" s="31" t="s">
        <v>37</v>
      </c>
      <c r="B2011" s="32">
        <v>2024</v>
      </c>
      <c r="C2011" s="31">
        <v>3605416</v>
      </c>
      <c r="D2011" s="33">
        <v>45586</v>
      </c>
      <c r="E2011" s="31" t="s">
        <v>2814</v>
      </c>
      <c r="F2011" s="31" t="s">
        <v>4184</v>
      </c>
      <c r="G2011" s="31" t="s">
        <v>207</v>
      </c>
      <c r="H2011" s="31"/>
      <c r="I2011" s="31"/>
      <c r="J2011" s="31" t="s">
        <v>88</v>
      </c>
      <c r="K2011" s="31" t="s">
        <v>389</v>
      </c>
    </row>
    <row r="2012" spans="1:11" ht="19.5" customHeight="1" x14ac:dyDescent="0.25">
      <c r="A2012" s="31" t="s">
        <v>37</v>
      </c>
      <c r="B2012" s="32">
        <v>2024</v>
      </c>
      <c r="C2012" s="31">
        <v>7303069</v>
      </c>
      <c r="D2012" s="33">
        <v>45586</v>
      </c>
      <c r="E2012" s="31" t="s">
        <v>4185</v>
      </c>
      <c r="F2012" s="31" t="s">
        <v>4186</v>
      </c>
      <c r="G2012" s="31" t="s">
        <v>4187</v>
      </c>
      <c r="H2012" s="31"/>
      <c r="I2012" s="31"/>
      <c r="J2012" s="31" t="s">
        <v>288</v>
      </c>
      <c r="K2012" s="31" t="s">
        <v>372</v>
      </c>
    </row>
    <row r="2013" spans="1:11" ht="19.5" customHeight="1" x14ac:dyDescent="0.25">
      <c r="A2013" s="31" t="s">
        <v>37</v>
      </c>
      <c r="B2013" s="32">
        <v>2024</v>
      </c>
      <c r="C2013" s="31">
        <v>3704193</v>
      </c>
      <c r="D2013" s="33">
        <v>45586</v>
      </c>
      <c r="E2013" s="31" t="s">
        <v>4188</v>
      </c>
      <c r="F2013" s="31" t="s">
        <v>4189</v>
      </c>
      <c r="G2013" s="31" t="s">
        <v>956</v>
      </c>
      <c r="H2013" s="31"/>
      <c r="I2013" s="31"/>
      <c r="J2013" s="31" t="s">
        <v>369</v>
      </c>
      <c r="K2013" s="31" t="s">
        <v>401</v>
      </c>
    </row>
    <row r="2014" spans="1:11" ht="19.5" customHeight="1" x14ac:dyDescent="0.25">
      <c r="A2014" s="31" t="s">
        <v>37</v>
      </c>
      <c r="B2014" s="32">
        <v>2024</v>
      </c>
      <c r="C2014" s="31">
        <v>3605421</v>
      </c>
      <c r="D2014" s="33">
        <v>45586</v>
      </c>
      <c r="E2014" s="31" t="s">
        <v>4190</v>
      </c>
      <c r="F2014" s="31" t="s">
        <v>4191</v>
      </c>
      <c r="G2014" s="31" t="s">
        <v>758</v>
      </c>
      <c r="H2014" s="31">
        <v>-23.243535250000001</v>
      </c>
      <c r="I2014" s="31">
        <v>-46.711715499999997</v>
      </c>
      <c r="J2014" s="31" t="s">
        <v>88</v>
      </c>
      <c r="K2014" s="31" t="s">
        <v>401</v>
      </c>
    </row>
    <row r="2015" spans="1:11" ht="19.5" customHeight="1" x14ac:dyDescent="0.25">
      <c r="A2015" s="31" t="s">
        <v>37</v>
      </c>
      <c r="B2015" s="32">
        <v>2024</v>
      </c>
      <c r="C2015" s="31">
        <v>4903195</v>
      </c>
      <c r="D2015" s="33">
        <v>45587</v>
      </c>
      <c r="E2015" s="31" t="s">
        <v>4192</v>
      </c>
      <c r="F2015" s="31" t="s">
        <v>4193</v>
      </c>
      <c r="G2015" s="31" t="s">
        <v>2465</v>
      </c>
      <c r="H2015" s="31"/>
      <c r="I2015" s="31"/>
      <c r="J2015" s="31" t="s">
        <v>23</v>
      </c>
      <c r="K2015" s="31" t="s">
        <v>401</v>
      </c>
    </row>
    <row r="2016" spans="1:11" ht="19.5" customHeight="1" x14ac:dyDescent="0.25">
      <c r="A2016" s="31" t="s">
        <v>76</v>
      </c>
      <c r="B2016" s="32">
        <v>2022</v>
      </c>
      <c r="C2016" s="31">
        <v>2600934</v>
      </c>
      <c r="D2016" s="33">
        <v>45588</v>
      </c>
      <c r="E2016" s="31" t="s">
        <v>4194</v>
      </c>
      <c r="F2016" s="31" t="s">
        <v>4195</v>
      </c>
      <c r="G2016" s="31" t="s">
        <v>395</v>
      </c>
      <c r="H2016" s="31"/>
      <c r="I2016" s="31"/>
      <c r="J2016" s="31" t="s">
        <v>176</v>
      </c>
      <c r="K2016" s="31" t="s">
        <v>372</v>
      </c>
    </row>
    <row r="2017" spans="1:11" ht="19.5" customHeight="1" x14ac:dyDescent="0.25">
      <c r="A2017" s="31" t="s">
        <v>37</v>
      </c>
      <c r="B2017" s="32">
        <v>2024</v>
      </c>
      <c r="C2017" s="31">
        <v>4903197</v>
      </c>
      <c r="D2017" s="33">
        <v>45588</v>
      </c>
      <c r="E2017" s="31" t="s">
        <v>4196</v>
      </c>
      <c r="F2017" s="31" t="s">
        <v>4197</v>
      </c>
      <c r="G2017" s="31" t="s">
        <v>2896</v>
      </c>
      <c r="H2017" s="31">
        <v>-25.025505469999999</v>
      </c>
      <c r="I2017" s="31">
        <v>-47.938202939999996</v>
      </c>
      <c r="J2017" s="31" t="s">
        <v>23</v>
      </c>
      <c r="K2017" s="31" t="s">
        <v>401</v>
      </c>
    </row>
    <row r="2018" spans="1:11" ht="19.5" customHeight="1" x14ac:dyDescent="0.25">
      <c r="A2018" s="31" t="s">
        <v>37</v>
      </c>
      <c r="B2018" s="32">
        <v>2024</v>
      </c>
      <c r="C2018" s="31">
        <v>7113901</v>
      </c>
      <c r="D2018" s="33">
        <v>45588</v>
      </c>
      <c r="E2018" s="31" t="s">
        <v>4198</v>
      </c>
      <c r="F2018" s="31"/>
      <c r="G2018" s="31"/>
      <c r="H2018" s="31"/>
      <c r="I2018" s="31"/>
      <c r="J2018" s="31" t="s">
        <v>252</v>
      </c>
      <c r="K2018" s="31" t="s">
        <v>401</v>
      </c>
    </row>
    <row r="2019" spans="1:11" ht="19.5" customHeight="1" x14ac:dyDescent="0.25">
      <c r="A2019" s="31" t="s">
        <v>76</v>
      </c>
      <c r="B2019" s="32">
        <v>2024</v>
      </c>
      <c r="C2019" s="31">
        <v>1603490</v>
      </c>
      <c r="D2019" s="33">
        <v>45588</v>
      </c>
      <c r="E2019" s="31" t="s">
        <v>4199</v>
      </c>
      <c r="F2019" s="31" t="s">
        <v>4200</v>
      </c>
      <c r="G2019" s="31" t="s">
        <v>2886</v>
      </c>
      <c r="H2019" s="31"/>
      <c r="I2019" s="31"/>
      <c r="J2019" s="31" t="s">
        <v>640</v>
      </c>
      <c r="K2019" s="31" t="s">
        <v>372</v>
      </c>
    </row>
    <row r="2020" spans="1:11" ht="19.5" customHeight="1" x14ac:dyDescent="0.25">
      <c r="A2020" s="31" t="s">
        <v>37</v>
      </c>
      <c r="B2020" s="32">
        <v>2024</v>
      </c>
      <c r="C2020" s="31">
        <v>3203980</v>
      </c>
      <c r="D2020" s="33">
        <v>45588</v>
      </c>
      <c r="E2020" s="31" t="s">
        <v>4201</v>
      </c>
      <c r="F2020" s="31" t="s">
        <v>2335</v>
      </c>
      <c r="G2020" s="31" t="s">
        <v>1883</v>
      </c>
      <c r="H2020" s="31">
        <v>0</v>
      </c>
      <c r="I2020" s="31">
        <v>0</v>
      </c>
      <c r="J2020" s="31" t="s">
        <v>180</v>
      </c>
      <c r="K2020" s="31" t="s">
        <v>389</v>
      </c>
    </row>
    <row r="2021" spans="1:11" ht="19.5" customHeight="1" x14ac:dyDescent="0.25">
      <c r="A2021" s="31" t="s">
        <v>37</v>
      </c>
      <c r="B2021" s="32">
        <v>2024</v>
      </c>
      <c r="C2021" s="31">
        <v>1803228</v>
      </c>
      <c r="D2021" s="33">
        <v>45588</v>
      </c>
      <c r="E2021" s="31" t="s">
        <v>4202</v>
      </c>
      <c r="F2021" s="31" t="s">
        <v>4203</v>
      </c>
      <c r="G2021" s="31" t="s">
        <v>541</v>
      </c>
      <c r="H2021" s="31"/>
      <c r="I2021" s="31"/>
      <c r="J2021" s="31" t="s">
        <v>105</v>
      </c>
      <c r="K2021" s="31" t="s">
        <v>401</v>
      </c>
    </row>
    <row r="2022" spans="1:11" ht="19.5" customHeight="1" x14ac:dyDescent="0.25">
      <c r="A2022" s="31" t="s">
        <v>37</v>
      </c>
      <c r="B2022" s="32">
        <v>2024</v>
      </c>
      <c r="C2022" s="31">
        <v>4903199</v>
      </c>
      <c r="D2022" s="33">
        <v>45588</v>
      </c>
      <c r="E2022" s="31" t="s">
        <v>4204</v>
      </c>
      <c r="F2022" s="31" t="s">
        <v>4205</v>
      </c>
      <c r="G2022" s="31" t="s">
        <v>20</v>
      </c>
      <c r="H2022" s="31"/>
      <c r="I2022" s="31"/>
      <c r="J2022" s="31" t="s">
        <v>23</v>
      </c>
      <c r="K2022" s="31" t="s">
        <v>401</v>
      </c>
    </row>
    <row r="2023" spans="1:11" ht="19.5" customHeight="1" x14ac:dyDescent="0.25">
      <c r="A2023" s="31" t="s">
        <v>37</v>
      </c>
      <c r="B2023" s="32">
        <v>2024</v>
      </c>
      <c r="C2023" s="31">
        <v>2603375</v>
      </c>
      <c r="D2023" s="33">
        <v>45589</v>
      </c>
      <c r="E2023" s="31" t="s">
        <v>4206</v>
      </c>
      <c r="F2023" s="31" t="s">
        <v>4207</v>
      </c>
      <c r="G2023" s="31" t="s">
        <v>395</v>
      </c>
      <c r="H2023" s="31"/>
      <c r="I2023" s="31"/>
      <c r="J2023" s="31" t="s">
        <v>176</v>
      </c>
      <c r="K2023" s="31" t="s">
        <v>401</v>
      </c>
    </row>
    <row r="2024" spans="1:11" ht="19.5" customHeight="1" x14ac:dyDescent="0.25">
      <c r="A2024" s="31" t="s">
        <v>37</v>
      </c>
      <c r="B2024" s="32">
        <v>2024</v>
      </c>
      <c r="C2024" s="31">
        <v>4203427</v>
      </c>
      <c r="D2024" s="33">
        <v>45590</v>
      </c>
      <c r="E2024" s="31" t="s">
        <v>4208</v>
      </c>
      <c r="F2024" s="31" t="s">
        <v>230</v>
      </c>
      <c r="G2024" s="31" t="s">
        <v>90</v>
      </c>
      <c r="H2024" s="31">
        <v>-22.616550140000001</v>
      </c>
      <c r="I2024" s="31">
        <v>-47.172111299999997</v>
      </c>
      <c r="J2024" s="31" t="s">
        <v>92</v>
      </c>
      <c r="K2024" s="31" t="s">
        <v>401</v>
      </c>
    </row>
    <row r="2025" spans="1:11" ht="19.5" customHeight="1" x14ac:dyDescent="0.25">
      <c r="A2025" s="31" t="s">
        <v>37</v>
      </c>
      <c r="B2025" s="32">
        <v>2024</v>
      </c>
      <c r="C2025" s="31">
        <v>4903204</v>
      </c>
      <c r="D2025" s="33">
        <v>45590</v>
      </c>
      <c r="E2025" s="31" t="s">
        <v>4209</v>
      </c>
      <c r="F2025" s="31" t="s">
        <v>4210</v>
      </c>
      <c r="G2025" s="31" t="s">
        <v>2465</v>
      </c>
      <c r="H2025" s="31"/>
      <c r="I2025" s="31"/>
      <c r="J2025" s="31" t="s">
        <v>23</v>
      </c>
      <c r="K2025" s="31" t="s">
        <v>401</v>
      </c>
    </row>
    <row r="2026" spans="1:11" ht="19.5" customHeight="1" x14ac:dyDescent="0.25">
      <c r="A2026" s="31" t="s">
        <v>37</v>
      </c>
      <c r="B2026" s="32">
        <v>2024</v>
      </c>
      <c r="C2026" s="31">
        <v>7113906</v>
      </c>
      <c r="D2026" s="33">
        <v>45590</v>
      </c>
      <c r="E2026" s="31" t="s">
        <v>4211</v>
      </c>
      <c r="F2026" s="31" t="s">
        <v>4212</v>
      </c>
      <c r="G2026" s="31" t="s">
        <v>2713</v>
      </c>
      <c r="H2026" s="31">
        <v>-23.312419120000001</v>
      </c>
      <c r="I2026" s="31">
        <v>-49.150825380000001</v>
      </c>
      <c r="J2026" s="31" t="s">
        <v>252</v>
      </c>
      <c r="K2026" s="31" t="s">
        <v>401</v>
      </c>
    </row>
    <row r="2027" spans="1:11" ht="19.5" customHeight="1" x14ac:dyDescent="0.25">
      <c r="A2027" s="31" t="s">
        <v>37</v>
      </c>
      <c r="B2027" s="32">
        <v>2024</v>
      </c>
      <c r="C2027" s="31">
        <v>308351</v>
      </c>
      <c r="D2027" s="33">
        <v>45590</v>
      </c>
      <c r="E2027" s="31" t="s">
        <v>4213</v>
      </c>
      <c r="F2027" s="31" t="s">
        <v>4214</v>
      </c>
      <c r="G2027" s="31" t="s">
        <v>2912</v>
      </c>
      <c r="H2027" s="31"/>
      <c r="I2027" s="31"/>
      <c r="J2027" s="31" t="s">
        <v>429</v>
      </c>
      <c r="K2027" s="31" t="s">
        <v>401</v>
      </c>
    </row>
    <row r="2028" spans="1:11" ht="19.5" customHeight="1" x14ac:dyDescent="0.25">
      <c r="A2028" s="31" t="s">
        <v>37</v>
      </c>
      <c r="B2028" s="32">
        <v>2024</v>
      </c>
      <c r="C2028" s="31">
        <v>6103472</v>
      </c>
      <c r="D2028" s="33">
        <v>45590</v>
      </c>
      <c r="E2028" s="31" t="s">
        <v>4215</v>
      </c>
      <c r="F2028" s="31" t="s">
        <v>4216</v>
      </c>
      <c r="G2028" s="31" t="s">
        <v>1539</v>
      </c>
      <c r="H2028" s="31"/>
      <c r="I2028" s="31"/>
      <c r="J2028" s="31" t="s">
        <v>75</v>
      </c>
      <c r="K2028" s="31" t="s">
        <v>401</v>
      </c>
    </row>
    <row r="2029" spans="1:11" ht="19.5" customHeight="1" x14ac:dyDescent="0.25">
      <c r="A2029" s="31" t="s">
        <v>37</v>
      </c>
      <c r="B2029" s="32">
        <v>2024</v>
      </c>
      <c r="C2029" s="31">
        <v>5703595</v>
      </c>
      <c r="D2029" s="33">
        <v>45591</v>
      </c>
      <c r="E2029" s="31" t="s">
        <v>4217</v>
      </c>
      <c r="F2029" s="31" t="s">
        <v>3624</v>
      </c>
      <c r="G2029" s="31" t="s">
        <v>2330</v>
      </c>
      <c r="H2029" s="31"/>
      <c r="I2029" s="31"/>
      <c r="J2029" s="31" t="s">
        <v>1990</v>
      </c>
      <c r="K2029" s="31" t="s">
        <v>372</v>
      </c>
    </row>
    <row r="2030" spans="1:11" ht="19.5" customHeight="1" x14ac:dyDescent="0.25">
      <c r="A2030" s="31" t="s">
        <v>76</v>
      </c>
      <c r="B2030" s="32">
        <v>2024</v>
      </c>
      <c r="C2030" s="31">
        <v>2603385</v>
      </c>
      <c r="D2030" s="33">
        <v>45593</v>
      </c>
      <c r="E2030" s="31" t="s">
        <v>4218</v>
      </c>
      <c r="F2030" s="31" t="s">
        <v>4219</v>
      </c>
      <c r="G2030" s="31" t="s">
        <v>395</v>
      </c>
      <c r="H2030" s="31"/>
      <c r="I2030" s="31"/>
      <c r="J2030" s="31" t="s">
        <v>176</v>
      </c>
      <c r="K2030" s="31" t="s">
        <v>401</v>
      </c>
    </row>
    <row r="2031" spans="1:11" ht="19.5" customHeight="1" x14ac:dyDescent="0.25">
      <c r="A2031" s="31" t="s">
        <v>37</v>
      </c>
      <c r="B2031" s="32">
        <v>2024</v>
      </c>
      <c r="C2031" s="31">
        <v>3204000</v>
      </c>
      <c r="D2031" s="33">
        <v>45593</v>
      </c>
      <c r="E2031" s="31" t="s">
        <v>4220</v>
      </c>
      <c r="F2031" s="31" t="s">
        <v>4221</v>
      </c>
      <c r="G2031" s="31" t="s">
        <v>178</v>
      </c>
      <c r="H2031" s="31">
        <v>-23.58096149</v>
      </c>
      <c r="I2031" s="31">
        <v>-46.821734069999998</v>
      </c>
      <c r="J2031" s="31" t="s">
        <v>180</v>
      </c>
      <c r="K2031" s="31" t="s">
        <v>333</v>
      </c>
    </row>
    <row r="2032" spans="1:11" ht="19.5" customHeight="1" x14ac:dyDescent="0.25">
      <c r="A2032" s="31" t="s">
        <v>37</v>
      </c>
      <c r="B2032" s="32">
        <v>2024</v>
      </c>
      <c r="C2032" s="31">
        <v>1803235</v>
      </c>
      <c r="D2032" s="33">
        <v>45593</v>
      </c>
      <c r="E2032" s="31" t="s">
        <v>4222</v>
      </c>
      <c r="F2032" s="31" t="s">
        <v>4223</v>
      </c>
      <c r="G2032" s="31" t="s">
        <v>150</v>
      </c>
      <c r="H2032" s="31"/>
      <c r="I2032" s="31"/>
      <c r="J2032" s="31" t="s">
        <v>105</v>
      </c>
      <c r="K2032" s="31" t="s">
        <v>401</v>
      </c>
    </row>
    <row r="2033" spans="1:11" ht="19.5" customHeight="1" x14ac:dyDescent="0.25">
      <c r="A2033" s="31" t="s">
        <v>37</v>
      </c>
      <c r="B2033" s="32">
        <v>2024</v>
      </c>
      <c r="C2033" s="31">
        <v>6509793</v>
      </c>
      <c r="D2033" s="33">
        <v>45593</v>
      </c>
      <c r="E2033" s="31" t="s">
        <v>4224</v>
      </c>
      <c r="F2033" s="31" t="s">
        <v>4225</v>
      </c>
      <c r="G2033" s="31" t="s">
        <v>4226</v>
      </c>
      <c r="H2033" s="31"/>
      <c r="I2033" s="31"/>
      <c r="J2033" s="31" t="s">
        <v>618</v>
      </c>
      <c r="K2033" s="31" t="s">
        <v>401</v>
      </c>
    </row>
    <row r="2034" spans="1:11" ht="19.5" customHeight="1" x14ac:dyDescent="0.25">
      <c r="A2034" s="31" t="s">
        <v>37</v>
      </c>
      <c r="B2034" s="32">
        <v>2024</v>
      </c>
      <c r="C2034" s="31">
        <v>2504245</v>
      </c>
      <c r="D2034" s="33">
        <v>45593</v>
      </c>
      <c r="E2034" s="31" t="s">
        <v>4227</v>
      </c>
      <c r="F2034" s="31" t="s">
        <v>4228</v>
      </c>
      <c r="G2034" s="31" t="s">
        <v>28</v>
      </c>
      <c r="H2034" s="31"/>
      <c r="I2034" s="31"/>
      <c r="J2034" s="31" t="s">
        <v>31</v>
      </c>
      <c r="K2034" s="31" t="s">
        <v>401</v>
      </c>
    </row>
    <row r="2035" spans="1:11" ht="19.5" customHeight="1" x14ac:dyDescent="0.25">
      <c r="A2035" s="31" t="s">
        <v>37</v>
      </c>
      <c r="B2035" s="32">
        <v>2024</v>
      </c>
      <c r="C2035" s="31">
        <v>1803240</v>
      </c>
      <c r="D2035" s="33">
        <v>45593</v>
      </c>
      <c r="E2035" s="31" t="s">
        <v>4229</v>
      </c>
      <c r="F2035" s="31" t="s">
        <v>4230</v>
      </c>
      <c r="G2035" s="31" t="s">
        <v>541</v>
      </c>
      <c r="H2035" s="31">
        <v>-23.902344360000001</v>
      </c>
      <c r="I2035" s="31">
        <v>-46.169389180000003</v>
      </c>
      <c r="J2035" s="31" t="s">
        <v>105</v>
      </c>
      <c r="K2035" s="31" t="s">
        <v>401</v>
      </c>
    </row>
    <row r="2036" spans="1:11" ht="19.5" customHeight="1" x14ac:dyDescent="0.25">
      <c r="A2036" s="31" t="s">
        <v>37</v>
      </c>
      <c r="B2036" s="32">
        <v>2024</v>
      </c>
      <c r="C2036" s="31">
        <v>7002898</v>
      </c>
      <c r="D2036" s="33">
        <v>45593</v>
      </c>
      <c r="E2036" s="31" t="s">
        <v>4231</v>
      </c>
      <c r="F2036" s="31" t="s">
        <v>4232</v>
      </c>
      <c r="G2036" s="31" t="s">
        <v>884</v>
      </c>
      <c r="H2036" s="31"/>
      <c r="I2036" s="31"/>
      <c r="J2036" s="31" t="s">
        <v>36</v>
      </c>
      <c r="K2036" s="31" t="s">
        <v>401</v>
      </c>
    </row>
    <row r="2037" spans="1:11" ht="19.5" customHeight="1" x14ac:dyDescent="0.25">
      <c r="A2037" s="31" t="s">
        <v>37</v>
      </c>
      <c r="B2037" s="32">
        <v>2024</v>
      </c>
      <c r="C2037" s="31">
        <v>505056</v>
      </c>
      <c r="D2037" s="33">
        <v>45593</v>
      </c>
      <c r="E2037" s="31" t="s">
        <v>3964</v>
      </c>
      <c r="F2037" s="31" t="s">
        <v>4233</v>
      </c>
      <c r="G2037" s="31" t="s">
        <v>184</v>
      </c>
      <c r="H2037" s="31"/>
      <c r="I2037" s="31"/>
      <c r="J2037" s="31" t="s">
        <v>186</v>
      </c>
      <c r="K2037" s="31" t="s">
        <v>401</v>
      </c>
    </row>
    <row r="2038" spans="1:11" ht="19.5" customHeight="1" x14ac:dyDescent="0.25">
      <c r="A2038" s="31" t="s">
        <v>37</v>
      </c>
      <c r="B2038" s="32">
        <v>2024</v>
      </c>
      <c r="C2038" s="31">
        <v>4903213</v>
      </c>
      <c r="D2038" s="33">
        <v>45593</v>
      </c>
      <c r="E2038" s="31" t="s">
        <v>1672</v>
      </c>
      <c r="F2038" s="31" t="s">
        <v>4234</v>
      </c>
      <c r="G2038" s="31" t="s">
        <v>1674</v>
      </c>
      <c r="H2038" s="31">
        <v>-24.342998919999999</v>
      </c>
      <c r="I2038" s="31">
        <v>-47.680076290000002</v>
      </c>
      <c r="J2038" s="31" t="s">
        <v>23</v>
      </c>
      <c r="K2038" s="31" t="s">
        <v>401</v>
      </c>
    </row>
    <row r="2039" spans="1:11" ht="19.5" customHeight="1" x14ac:dyDescent="0.25">
      <c r="A2039" s="31" t="s">
        <v>37</v>
      </c>
      <c r="B2039" s="32">
        <v>2024</v>
      </c>
      <c r="C2039" s="31">
        <v>4602744</v>
      </c>
      <c r="D2039" s="33">
        <v>45593</v>
      </c>
      <c r="E2039" s="31" t="s">
        <v>4235</v>
      </c>
      <c r="F2039" s="31" t="s">
        <v>4236</v>
      </c>
      <c r="G2039" s="31" t="s">
        <v>4237</v>
      </c>
      <c r="H2039" s="31"/>
      <c r="I2039" s="31"/>
      <c r="J2039" s="31" t="s">
        <v>442</v>
      </c>
      <c r="K2039" s="31" t="s">
        <v>401</v>
      </c>
    </row>
    <row r="2040" spans="1:11" ht="19.5" customHeight="1" x14ac:dyDescent="0.25">
      <c r="A2040" s="31" t="s">
        <v>37</v>
      </c>
      <c r="B2040" s="32">
        <v>2024</v>
      </c>
      <c r="C2040" s="31">
        <v>308355</v>
      </c>
      <c r="D2040" s="33">
        <v>45594</v>
      </c>
      <c r="E2040" s="31" t="s">
        <v>4238</v>
      </c>
      <c r="F2040" s="31" t="s">
        <v>4239</v>
      </c>
      <c r="G2040" s="31" t="s">
        <v>2517</v>
      </c>
      <c r="H2040" s="31"/>
      <c r="I2040" s="31"/>
      <c r="J2040" s="31" t="s">
        <v>429</v>
      </c>
      <c r="K2040" s="31" t="s">
        <v>401</v>
      </c>
    </row>
    <row r="2041" spans="1:11" ht="19.5" customHeight="1" x14ac:dyDescent="0.25">
      <c r="A2041" s="31" t="s">
        <v>37</v>
      </c>
      <c r="B2041" s="32">
        <v>2024</v>
      </c>
      <c r="C2041" s="31">
        <v>703497</v>
      </c>
      <c r="D2041" s="33">
        <v>45594</v>
      </c>
      <c r="E2041" s="31" t="s">
        <v>4240</v>
      </c>
      <c r="F2041" s="31" t="s">
        <v>4241</v>
      </c>
      <c r="G2041" s="31" t="s">
        <v>4038</v>
      </c>
      <c r="H2041" s="31"/>
      <c r="I2041" s="31"/>
      <c r="J2041" s="31" t="s">
        <v>385</v>
      </c>
      <c r="K2041" s="31" t="s">
        <v>401</v>
      </c>
    </row>
    <row r="2042" spans="1:11" ht="19.5" customHeight="1" x14ac:dyDescent="0.25">
      <c r="A2042" s="31" t="s">
        <v>37</v>
      </c>
      <c r="B2042" s="32">
        <v>2024</v>
      </c>
      <c r="C2042" s="31">
        <v>1503632</v>
      </c>
      <c r="D2042" s="33">
        <v>45594</v>
      </c>
      <c r="E2042" s="31" t="s">
        <v>4242</v>
      </c>
      <c r="F2042" s="31" t="s">
        <v>4243</v>
      </c>
      <c r="G2042" s="31" t="s">
        <v>380</v>
      </c>
      <c r="H2042" s="31"/>
      <c r="I2042" s="31"/>
      <c r="J2042" s="31" t="s">
        <v>381</v>
      </c>
      <c r="K2042" s="31" t="s">
        <v>372</v>
      </c>
    </row>
    <row r="2043" spans="1:11" ht="19.5" customHeight="1" x14ac:dyDescent="0.25">
      <c r="A2043" s="31" t="s">
        <v>37</v>
      </c>
      <c r="B2043" s="32">
        <v>2024</v>
      </c>
      <c r="C2043" s="31">
        <v>6402907</v>
      </c>
      <c r="D2043" s="33">
        <v>45594</v>
      </c>
      <c r="E2043" s="31" t="s">
        <v>4244</v>
      </c>
      <c r="F2043" s="31" t="s">
        <v>4245</v>
      </c>
      <c r="G2043" s="31" t="s">
        <v>1924</v>
      </c>
      <c r="H2043" s="31"/>
      <c r="I2043" s="31"/>
      <c r="J2043" s="31" t="s">
        <v>133</v>
      </c>
      <c r="K2043" s="31" t="s">
        <v>372</v>
      </c>
    </row>
    <row r="2044" spans="1:11" ht="19.5" customHeight="1" x14ac:dyDescent="0.25">
      <c r="A2044" s="31" t="s">
        <v>37</v>
      </c>
      <c r="B2044" s="32">
        <v>2024</v>
      </c>
      <c r="C2044" s="31">
        <v>5703603</v>
      </c>
      <c r="D2044" s="33">
        <v>45594</v>
      </c>
      <c r="E2044" s="31" t="s">
        <v>4246</v>
      </c>
      <c r="F2044" s="31" t="s">
        <v>4247</v>
      </c>
      <c r="G2044" s="31" t="s">
        <v>2462</v>
      </c>
      <c r="H2044" s="31">
        <v>-22.979332629999998</v>
      </c>
      <c r="I2044" s="31">
        <v>-45.730016419999998</v>
      </c>
      <c r="J2044" s="31" t="s">
        <v>1990</v>
      </c>
      <c r="K2044" s="31" t="s">
        <v>333</v>
      </c>
    </row>
    <row r="2045" spans="1:11" ht="19.5" customHeight="1" x14ac:dyDescent="0.25">
      <c r="A2045" s="31" t="s">
        <v>37</v>
      </c>
      <c r="B2045" s="32">
        <v>2024</v>
      </c>
      <c r="C2045" s="31">
        <v>2504251</v>
      </c>
      <c r="D2045" s="33">
        <v>45595</v>
      </c>
      <c r="E2045" s="31" t="s">
        <v>4248</v>
      </c>
      <c r="F2045" s="31" t="s">
        <v>4249</v>
      </c>
      <c r="G2045" s="31" t="s">
        <v>28</v>
      </c>
      <c r="H2045" s="31"/>
      <c r="I2045" s="31"/>
      <c r="J2045" s="31" t="s">
        <v>31</v>
      </c>
      <c r="K2045" s="31" t="s">
        <v>401</v>
      </c>
    </row>
    <row r="2046" spans="1:11" ht="19.5" customHeight="1" x14ac:dyDescent="0.25">
      <c r="A2046" s="31" t="s">
        <v>37</v>
      </c>
      <c r="B2046" s="32">
        <v>2024</v>
      </c>
      <c r="C2046" s="31">
        <v>4602749</v>
      </c>
      <c r="D2046" s="33">
        <v>45595</v>
      </c>
      <c r="E2046" s="31" t="s">
        <v>4250</v>
      </c>
      <c r="F2046" s="31" t="s">
        <v>4251</v>
      </c>
      <c r="G2046" s="31" t="s">
        <v>990</v>
      </c>
      <c r="H2046" s="31"/>
      <c r="I2046" s="31"/>
      <c r="J2046" s="31" t="s">
        <v>442</v>
      </c>
      <c r="K2046" s="31" t="s">
        <v>401</v>
      </c>
    </row>
    <row r="2047" spans="1:11" ht="19.5" customHeight="1" x14ac:dyDescent="0.25">
      <c r="A2047" s="31" t="s">
        <v>37</v>
      </c>
      <c r="B2047" s="32">
        <v>2024</v>
      </c>
      <c r="C2047" s="31">
        <v>5703606</v>
      </c>
      <c r="D2047" s="33">
        <v>45595</v>
      </c>
      <c r="E2047" s="31" t="s">
        <v>4252</v>
      </c>
      <c r="F2047" s="31" t="s">
        <v>4253</v>
      </c>
      <c r="G2047" s="31" t="s">
        <v>4254</v>
      </c>
      <c r="H2047" s="31">
        <v>-23.18385005</v>
      </c>
      <c r="I2047" s="31">
        <v>-46.158372380000003</v>
      </c>
      <c r="J2047" s="31" t="s">
        <v>1990</v>
      </c>
      <c r="K2047" s="31" t="s">
        <v>333</v>
      </c>
    </row>
    <row r="2048" spans="1:11" ht="19.5" customHeight="1" x14ac:dyDescent="0.25">
      <c r="A2048" s="31" t="s">
        <v>37</v>
      </c>
      <c r="B2048" s="32">
        <v>2024</v>
      </c>
      <c r="C2048" s="31">
        <v>4203439</v>
      </c>
      <c r="D2048" s="33">
        <v>45595</v>
      </c>
      <c r="E2048" s="31" t="s">
        <v>4255</v>
      </c>
      <c r="F2048" s="31" t="s">
        <v>4256</v>
      </c>
      <c r="G2048" s="31" t="s">
        <v>2311</v>
      </c>
      <c r="H2048" s="31"/>
      <c r="I2048" s="31"/>
      <c r="J2048" s="31" t="s">
        <v>92</v>
      </c>
      <c r="K2048" s="31" t="s">
        <v>372</v>
      </c>
    </row>
    <row r="2049" spans="1:11" ht="19.5" customHeight="1" x14ac:dyDescent="0.25">
      <c r="A2049" s="31" t="s">
        <v>37</v>
      </c>
      <c r="B2049" s="32">
        <v>2024</v>
      </c>
      <c r="C2049" s="31">
        <v>3605462</v>
      </c>
      <c r="D2049" s="33">
        <v>45596</v>
      </c>
      <c r="E2049" s="31" t="s">
        <v>4257</v>
      </c>
      <c r="F2049" s="31" t="s">
        <v>4258</v>
      </c>
      <c r="G2049" s="31" t="s">
        <v>499</v>
      </c>
      <c r="H2049" s="31"/>
      <c r="I2049" s="31"/>
      <c r="J2049" s="31" t="s">
        <v>88</v>
      </c>
      <c r="K2049" s="31" t="s">
        <v>372</v>
      </c>
    </row>
    <row r="2050" spans="1:11" ht="19.5" customHeight="1" x14ac:dyDescent="0.25">
      <c r="A2050" s="31" t="s">
        <v>37</v>
      </c>
      <c r="B2050" s="32">
        <v>2024</v>
      </c>
      <c r="C2050" s="31">
        <v>2603394</v>
      </c>
      <c r="D2050" s="33">
        <v>45596</v>
      </c>
      <c r="E2050" s="31" t="s">
        <v>4259</v>
      </c>
      <c r="F2050" s="31" t="s">
        <v>4260</v>
      </c>
      <c r="G2050" s="31" t="s">
        <v>420</v>
      </c>
      <c r="H2050" s="31"/>
      <c r="I2050" s="31"/>
      <c r="J2050" s="31" t="s">
        <v>176</v>
      </c>
      <c r="K2050" s="31" t="s">
        <v>401</v>
      </c>
    </row>
    <row r="2051" spans="1:11" ht="19.5" customHeight="1" x14ac:dyDescent="0.25">
      <c r="A2051" s="31" t="s">
        <v>37</v>
      </c>
      <c r="B2051" s="32">
        <v>2024</v>
      </c>
      <c r="C2051" s="31">
        <v>2504254</v>
      </c>
      <c r="D2051" s="33">
        <v>45596</v>
      </c>
      <c r="E2051" s="31" t="s">
        <v>4261</v>
      </c>
      <c r="F2051" s="31" t="s">
        <v>4262</v>
      </c>
      <c r="G2051" s="31" t="s">
        <v>28</v>
      </c>
      <c r="H2051" s="31"/>
      <c r="I2051" s="31"/>
      <c r="J2051" s="31" t="s">
        <v>31</v>
      </c>
      <c r="K2051" s="31" t="s">
        <v>372</v>
      </c>
    </row>
    <row r="2052" spans="1:11" ht="19.5" customHeight="1" x14ac:dyDescent="0.25">
      <c r="A2052" s="31" t="s">
        <v>37</v>
      </c>
      <c r="B2052" s="32">
        <v>2024</v>
      </c>
      <c r="C2052" s="31">
        <v>1803257</v>
      </c>
      <c r="D2052" s="33">
        <v>45596</v>
      </c>
      <c r="E2052" s="31" t="s">
        <v>4263</v>
      </c>
      <c r="F2052" s="31" t="s">
        <v>4264</v>
      </c>
      <c r="G2052" s="31" t="s">
        <v>150</v>
      </c>
      <c r="H2052" s="31"/>
      <c r="I2052" s="31"/>
      <c r="J2052" s="31" t="s">
        <v>105</v>
      </c>
      <c r="K2052" s="31" t="s">
        <v>401</v>
      </c>
    </row>
    <row r="2053" spans="1:11" ht="19.5" customHeight="1" x14ac:dyDescent="0.25">
      <c r="A2053" s="31" t="s">
        <v>37</v>
      </c>
      <c r="B2053" s="32">
        <v>2024</v>
      </c>
      <c r="C2053" s="31">
        <v>410192</v>
      </c>
      <c r="D2053" s="33">
        <v>45596</v>
      </c>
      <c r="E2053" s="31" t="s">
        <v>4265</v>
      </c>
      <c r="F2053" s="31" t="s">
        <v>4266</v>
      </c>
      <c r="G2053" s="31" t="s">
        <v>2514</v>
      </c>
      <c r="H2053" s="31">
        <v>-21.17353086</v>
      </c>
      <c r="I2053" s="31">
        <v>-47.713991110000002</v>
      </c>
      <c r="J2053" s="31" t="s">
        <v>438</v>
      </c>
      <c r="K2053" s="31" t="s">
        <v>401</v>
      </c>
    </row>
    <row r="2054" spans="1:11" ht="19.5" customHeight="1" x14ac:dyDescent="0.25">
      <c r="A2054" s="31" t="s">
        <v>37</v>
      </c>
      <c r="B2054" s="32">
        <v>2024</v>
      </c>
      <c r="C2054" s="31">
        <v>1803259</v>
      </c>
      <c r="D2054" s="33">
        <v>45596</v>
      </c>
      <c r="E2054" s="31" t="s">
        <v>4267</v>
      </c>
      <c r="F2054" s="31" t="s">
        <v>4210</v>
      </c>
      <c r="G2054" s="31" t="s">
        <v>150</v>
      </c>
      <c r="H2054" s="31"/>
      <c r="I2054" s="31"/>
      <c r="J2054" s="31" t="s">
        <v>105</v>
      </c>
      <c r="K2054" s="31" t="s">
        <v>401</v>
      </c>
    </row>
    <row r="2055" spans="1:11" ht="19.5" customHeight="1" x14ac:dyDescent="0.25">
      <c r="A2055" s="31" t="s">
        <v>37</v>
      </c>
      <c r="B2055" s="32">
        <v>2024</v>
      </c>
      <c r="C2055" s="31">
        <v>410195</v>
      </c>
      <c r="D2055" s="33">
        <v>45596</v>
      </c>
      <c r="E2055" s="31" t="s">
        <v>4265</v>
      </c>
      <c r="F2055" s="31" t="s">
        <v>4266</v>
      </c>
      <c r="G2055" s="31" t="s">
        <v>2514</v>
      </c>
      <c r="H2055" s="31">
        <v>-21.17353086</v>
      </c>
      <c r="I2055" s="31">
        <v>-47.713991110000002</v>
      </c>
      <c r="J2055" s="31" t="s">
        <v>438</v>
      </c>
      <c r="K2055" s="31" t="s">
        <v>401</v>
      </c>
    </row>
    <row r="2056" spans="1:11" ht="19.5" customHeight="1" x14ac:dyDescent="0.25">
      <c r="A2056" s="31" t="s">
        <v>37</v>
      </c>
      <c r="B2056" s="32">
        <v>2024</v>
      </c>
      <c r="C2056" s="31">
        <v>1803261</v>
      </c>
      <c r="D2056" s="33">
        <v>45597</v>
      </c>
      <c r="E2056" s="31" t="s">
        <v>4268</v>
      </c>
      <c r="F2056" s="31" t="s">
        <v>4269</v>
      </c>
      <c r="G2056" s="31" t="s">
        <v>150</v>
      </c>
      <c r="H2056" s="31"/>
      <c r="I2056" s="31"/>
      <c r="J2056" s="31" t="s">
        <v>105</v>
      </c>
      <c r="K2056" s="31" t="s">
        <v>401</v>
      </c>
    </row>
    <row r="2057" spans="1:11" ht="19.5" customHeight="1" x14ac:dyDescent="0.25">
      <c r="A2057" s="31" t="s">
        <v>37</v>
      </c>
      <c r="B2057" s="32">
        <v>2024</v>
      </c>
      <c r="C2057" s="31">
        <v>410199</v>
      </c>
      <c r="D2057" s="33">
        <v>45597</v>
      </c>
      <c r="E2057" s="31" t="s">
        <v>4265</v>
      </c>
      <c r="F2057" s="31" t="s">
        <v>4266</v>
      </c>
      <c r="G2057" s="31" t="s">
        <v>2514</v>
      </c>
      <c r="H2057" s="31">
        <v>-21.17353086</v>
      </c>
      <c r="I2057" s="31">
        <v>-47.713991110000002</v>
      </c>
      <c r="J2057" s="31" t="s">
        <v>438</v>
      </c>
      <c r="K2057" s="31" t="s">
        <v>401</v>
      </c>
    </row>
    <row r="2058" spans="1:11" ht="19.5" customHeight="1" x14ac:dyDescent="0.25">
      <c r="A2058" s="31" t="s">
        <v>37</v>
      </c>
      <c r="B2058" s="32">
        <v>2024</v>
      </c>
      <c r="C2058" s="31">
        <v>6103493</v>
      </c>
      <c r="D2058" s="33">
        <v>45597</v>
      </c>
      <c r="E2058" s="31" t="s">
        <v>4270</v>
      </c>
      <c r="F2058" s="31" t="s">
        <v>4271</v>
      </c>
      <c r="G2058" s="31" t="s">
        <v>649</v>
      </c>
      <c r="H2058" s="31"/>
      <c r="I2058" s="31"/>
      <c r="J2058" s="31" t="s">
        <v>75</v>
      </c>
      <c r="K2058" s="31" t="s">
        <v>401</v>
      </c>
    </row>
    <row r="2059" spans="1:11" ht="19.5" customHeight="1" x14ac:dyDescent="0.25">
      <c r="A2059" s="31" t="s">
        <v>37</v>
      </c>
      <c r="B2059" s="32">
        <v>2024</v>
      </c>
      <c r="C2059" s="31">
        <v>410203</v>
      </c>
      <c r="D2059" s="33">
        <v>45597</v>
      </c>
      <c r="E2059" s="31" t="s">
        <v>4272</v>
      </c>
      <c r="F2059" s="31" t="s">
        <v>4273</v>
      </c>
      <c r="G2059" s="31" t="s">
        <v>536</v>
      </c>
      <c r="H2059" s="31"/>
      <c r="I2059" s="31"/>
      <c r="J2059" s="31" t="s">
        <v>438</v>
      </c>
      <c r="K2059" s="31" t="s">
        <v>372</v>
      </c>
    </row>
    <row r="2060" spans="1:11" ht="19.5" customHeight="1" x14ac:dyDescent="0.25">
      <c r="A2060" s="31" t="s">
        <v>37</v>
      </c>
      <c r="B2060" s="32">
        <v>2024</v>
      </c>
      <c r="C2060" s="31">
        <v>1803268</v>
      </c>
      <c r="D2060" s="33">
        <v>45597</v>
      </c>
      <c r="E2060" s="31" t="s">
        <v>4274</v>
      </c>
      <c r="F2060" s="31" t="s">
        <v>4275</v>
      </c>
      <c r="G2060" s="31" t="s">
        <v>150</v>
      </c>
      <c r="H2060" s="31"/>
      <c r="I2060" s="31"/>
      <c r="J2060" s="31" t="s">
        <v>105</v>
      </c>
      <c r="K2060" s="31" t="s">
        <v>401</v>
      </c>
    </row>
    <row r="2061" spans="1:11" ht="19.5" customHeight="1" x14ac:dyDescent="0.25">
      <c r="A2061" s="31" t="s">
        <v>37</v>
      </c>
      <c r="B2061" s="32">
        <v>2024</v>
      </c>
      <c r="C2061" s="31">
        <v>2504264</v>
      </c>
      <c r="D2061" s="33">
        <v>45597</v>
      </c>
      <c r="E2061" s="31" t="s">
        <v>4276</v>
      </c>
      <c r="F2061" s="31" t="s">
        <v>3002</v>
      </c>
      <c r="G2061" s="31" t="s">
        <v>28</v>
      </c>
      <c r="H2061" s="31"/>
      <c r="I2061" s="31"/>
      <c r="J2061" s="31" t="s">
        <v>31</v>
      </c>
      <c r="K2061" s="31" t="s">
        <v>401</v>
      </c>
    </row>
    <row r="2062" spans="1:11" ht="19.5" customHeight="1" x14ac:dyDescent="0.25">
      <c r="A2062" s="31" t="s">
        <v>37</v>
      </c>
      <c r="B2062" s="32">
        <v>2024</v>
      </c>
      <c r="C2062" s="31">
        <v>1803270</v>
      </c>
      <c r="D2062" s="33">
        <v>45597</v>
      </c>
      <c r="E2062" s="31" t="s">
        <v>4277</v>
      </c>
      <c r="F2062" s="31" t="s">
        <v>3805</v>
      </c>
      <c r="G2062" s="31" t="s">
        <v>150</v>
      </c>
      <c r="H2062" s="31">
        <v>-24.275746519999998</v>
      </c>
      <c r="I2062" s="31">
        <v>-46.977093000000004</v>
      </c>
      <c r="J2062" s="31" t="s">
        <v>105</v>
      </c>
      <c r="K2062" s="31" t="s">
        <v>401</v>
      </c>
    </row>
    <row r="2063" spans="1:11" ht="19.5" customHeight="1" x14ac:dyDescent="0.25">
      <c r="A2063" s="31" t="s">
        <v>37</v>
      </c>
      <c r="B2063" s="32">
        <v>2024</v>
      </c>
      <c r="C2063" s="31">
        <v>604790</v>
      </c>
      <c r="D2063" s="33">
        <v>45597</v>
      </c>
      <c r="E2063" s="31" t="s">
        <v>2216</v>
      </c>
      <c r="F2063" s="31" t="s">
        <v>4278</v>
      </c>
      <c r="G2063" s="31" t="s">
        <v>220</v>
      </c>
      <c r="H2063" s="31">
        <v>-23.463735929999999</v>
      </c>
      <c r="I2063" s="31">
        <v>-47.527966239999998</v>
      </c>
      <c r="J2063" s="31" t="s">
        <v>69</v>
      </c>
      <c r="K2063" s="31" t="s">
        <v>401</v>
      </c>
    </row>
    <row r="2064" spans="1:11" ht="19.5" customHeight="1" x14ac:dyDescent="0.25">
      <c r="A2064" s="31" t="s">
        <v>37</v>
      </c>
      <c r="B2064" s="32">
        <v>2024</v>
      </c>
      <c r="C2064" s="31">
        <v>6802801</v>
      </c>
      <c r="D2064" s="33">
        <v>45597</v>
      </c>
      <c r="E2064" s="31" t="s">
        <v>4279</v>
      </c>
      <c r="F2064" s="31" t="s">
        <v>4280</v>
      </c>
      <c r="G2064" s="31" t="s">
        <v>58</v>
      </c>
      <c r="H2064" s="31"/>
      <c r="I2064" s="31"/>
      <c r="J2064" s="31" t="s">
        <v>60</v>
      </c>
      <c r="K2064" s="31" t="s">
        <v>401</v>
      </c>
    </row>
    <row r="2065" spans="1:11" ht="19.5" customHeight="1" x14ac:dyDescent="0.25">
      <c r="A2065" s="31" t="s">
        <v>37</v>
      </c>
      <c r="B2065" s="32">
        <v>2024</v>
      </c>
      <c r="C2065" s="31">
        <v>1803273</v>
      </c>
      <c r="D2065" s="33">
        <v>45600</v>
      </c>
      <c r="E2065" s="31" t="s">
        <v>4281</v>
      </c>
      <c r="F2065" s="31" t="s">
        <v>3266</v>
      </c>
      <c r="G2065" s="31" t="s">
        <v>541</v>
      </c>
      <c r="H2065" s="31"/>
      <c r="I2065" s="31"/>
      <c r="J2065" s="31" t="s">
        <v>105</v>
      </c>
      <c r="K2065" s="31" t="s">
        <v>401</v>
      </c>
    </row>
    <row r="2066" spans="1:11" ht="19.5" customHeight="1" x14ac:dyDescent="0.25">
      <c r="A2066" s="31" t="s">
        <v>37</v>
      </c>
      <c r="B2066" s="32">
        <v>2024</v>
      </c>
      <c r="C2066" s="31">
        <v>7203264</v>
      </c>
      <c r="D2066" s="33">
        <v>45600</v>
      </c>
      <c r="E2066" s="31" t="s">
        <v>4282</v>
      </c>
      <c r="F2066" s="31" t="s">
        <v>4283</v>
      </c>
      <c r="G2066" s="31" t="s">
        <v>407</v>
      </c>
      <c r="H2066" s="31"/>
      <c r="I2066" s="31"/>
      <c r="J2066" s="31" t="s">
        <v>408</v>
      </c>
      <c r="K2066" s="31" t="s">
        <v>401</v>
      </c>
    </row>
    <row r="2067" spans="1:11" ht="19.5" customHeight="1" x14ac:dyDescent="0.25">
      <c r="A2067" s="31" t="s">
        <v>37</v>
      </c>
      <c r="B2067" s="32">
        <v>2024</v>
      </c>
      <c r="C2067" s="31">
        <v>6802803</v>
      </c>
      <c r="D2067" s="33">
        <v>45600</v>
      </c>
      <c r="E2067" s="31" t="s">
        <v>4284</v>
      </c>
      <c r="F2067" s="31" t="s">
        <v>4285</v>
      </c>
      <c r="G2067" s="31" t="s">
        <v>404</v>
      </c>
      <c r="H2067" s="31"/>
      <c r="I2067" s="31"/>
      <c r="J2067" s="31" t="s">
        <v>60</v>
      </c>
      <c r="K2067" s="31" t="s">
        <v>401</v>
      </c>
    </row>
    <row r="2068" spans="1:11" ht="19.5" customHeight="1" x14ac:dyDescent="0.25">
      <c r="A2068" s="31" t="s">
        <v>37</v>
      </c>
      <c r="B2068" s="32">
        <v>2024</v>
      </c>
      <c r="C2068" s="31">
        <v>6402914</v>
      </c>
      <c r="D2068" s="33">
        <v>45600</v>
      </c>
      <c r="E2068" s="31" t="s">
        <v>4286</v>
      </c>
      <c r="F2068" s="31" t="s">
        <v>4287</v>
      </c>
      <c r="G2068" s="31" t="s">
        <v>4051</v>
      </c>
      <c r="H2068" s="31"/>
      <c r="I2068" s="31"/>
      <c r="J2068" s="31" t="s">
        <v>133</v>
      </c>
      <c r="K2068" s="31" t="s">
        <v>401</v>
      </c>
    </row>
    <row r="2069" spans="1:11" ht="19.5" customHeight="1" x14ac:dyDescent="0.25">
      <c r="A2069" s="31" t="s">
        <v>37</v>
      </c>
      <c r="B2069" s="32">
        <v>2024</v>
      </c>
      <c r="C2069" s="31">
        <v>6103499</v>
      </c>
      <c r="D2069" s="33">
        <v>45600</v>
      </c>
      <c r="E2069" s="31" t="s">
        <v>4288</v>
      </c>
      <c r="F2069" s="31" t="s">
        <v>4289</v>
      </c>
      <c r="G2069" s="31" t="s">
        <v>649</v>
      </c>
      <c r="H2069" s="31">
        <v>-23.51110736</v>
      </c>
      <c r="I2069" s="31">
        <v>-47.106605170000002</v>
      </c>
      <c r="J2069" s="31" t="s">
        <v>75</v>
      </c>
      <c r="K2069" s="31" t="s">
        <v>333</v>
      </c>
    </row>
    <row r="2070" spans="1:11" ht="19.5" customHeight="1" x14ac:dyDescent="0.25">
      <c r="A2070" s="31" t="s">
        <v>37</v>
      </c>
      <c r="B2070" s="32">
        <v>2024</v>
      </c>
      <c r="C2070" s="31">
        <v>7113923</v>
      </c>
      <c r="D2070" s="33">
        <v>45600</v>
      </c>
      <c r="E2070" s="31" t="s">
        <v>4290</v>
      </c>
      <c r="F2070" s="31" t="s">
        <v>4291</v>
      </c>
      <c r="G2070" s="31" t="s">
        <v>2584</v>
      </c>
      <c r="H2070" s="31"/>
      <c r="I2070" s="31"/>
      <c r="J2070" s="31" t="s">
        <v>252</v>
      </c>
      <c r="K2070" s="31" t="s">
        <v>389</v>
      </c>
    </row>
    <row r="2071" spans="1:11" ht="19.5" customHeight="1" x14ac:dyDescent="0.25">
      <c r="A2071" s="31" t="s">
        <v>37</v>
      </c>
      <c r="B2071" s="32">
        <v>2024</v>
      </c>
      <c r="C2071" s="31">
        <v>2504266</v>
      </c>
      <c r="D2071" s="33">
        <v>45600</v>
      </c>
      <c r="E2071" s="31" t="s">
        <v>4292</v>
      </c>
      <c r="F2071" s="31" t="s">
        <v>4293</v>
      </c>
      <c r="G2071" s="31" t="s">
        <v>28</v>
      </c>
      <c r="H2071" s="31">
        <v>-24.15230729</v>
      </c>
      <c r="I2071" s="31">
        <v>-46.743300840000003</v>
      </c>
      <c r="J2071" s="31" t="s">
        <v>31</v>
      </c>
      <c r="K2071" s="31" t="s">
        <v>401</v>
      </c>
    </row>
    <row r="2072" spans="1:11" ht="19.5" customHeight="1" x14ac:dyDescent="0.25">
      <c r="A2072" s="31" t="s">
        <v>37</v>
      </c>
      <c r="B2072" s="32">
        <v>2024</v>
      </c>
      <c r="C2072" s="31">
        <v>6003213</v>
      </c>
      <c r="D2072" s="33">
        <v>45601</v>
      </c>
      <c r="E2072" s="31" t="s">
        <v>4294</v>
      </c>
      <c r="F2072" s="31" t="s">
        <v>4295</v>
      </c>
      <c r="G2072" s="31" t="s">
        <v>1836</v>
      </c>
      <c r="H2072" s="31"/>
      <c r="I2072" s="31"/>
      <c r="J2072" s="31" t="s">
        <v>741</v>
      </c>
      <c r="K2072" s="31" t="s">
        <v>372</v>
      </c>
    </row>
    <row r="2073" spans="1:11" ht="19.5" customHeight="1" x14ac:dyDescent="0.25">
      <c r="A2073" s="31" t="s">
        <v>37</v>
      </c>
      <c r="B2073" s="32">
        <v>2024</v>
      </c>
      <c r="C2073" s="31">
        <v>4903234</v>
      </c>
      <c r="D2073" s="33">
        <v>45601</v>
      </c>
      <c r="E2073" s="31" t="s">
        <v>4296</v>
      </c>
      <c r="F2073" s="31" t="s">
        <v>4297</v>
      </c>
      <c r="G2073" s="31" t="s">
        <v>108</v>
      </c>
      <c r="H2073" s="31"/>
      <c r="I2073" s="31"/>
      <c r="J2073" s="31" t="s">
        <v>23</v>
      </c>
      <c r="K2073" s="31" t="s">
        <v>401</v>
      </c>
    </row>
    <row r="2074" spans="1:11" ht="19.5" customHeight="1" x14ac:dyDescent="0.25">
      <c r="A2074" s="31" t="s">
        <v>37</v>
      </c>
      <c r="B2074" s="32">
        <v>2024</v>
      </c>
      <c r="C2074" s="31">
        <v>4903238</v>
      </c>
      <c r="D2074" s="33">
        <v>45601</v>
      </c>
      <c r="E2074" s="31" t="s">
        <v>4298</v>
      </c>
      <c r="F2074" s="31" t="s">
        <v>4299</v>
      </c>
      <c r="G2074" s="31" t="s">
        <v>1982</v>
      </c>
      <c r="H2074" s="31"/>
      <c r="I2074" s="31"/>
      <c r="J2074" s="31" t="s">
        <v>23</v>
      </c>
      <c r="K2074" s="31" t="s">
        <v>401</v>
      </c>
    </row>
    <row r="2075" spans="1:11" ht="19.5" customHeight="1" x14ac:dyDescent="0.25">
      <c r="A2075" s="31" t="s">
        <v>37</v>
      </c>
      <c r="B2075" s="32">
        <v>2024</v>
      </c>
      <c r="C2075" s="31">
        <v>703523</v>
      </c>
      <c r="D2075" s="33">
        <v>45601</v>
      </c>
      <c r="E2075" s="31" t="s">
        <v>4300</v>
      </c>
      <c r="F2075" s="31" t="s">
        <v>4301</v>
      </c>
      <c r="G2075" s="31" t="s">
        <v>2993</v>
      </c>
      <c r="H2075" s="31"/>
      <c r="I2075" s="31"/>
      <c r="J2075" s="31" t="s">
        <v>385</v>
      </c>
      <c r="K2075" s="31" t="s">
        <v>401</v>
      </c>
    </row>
    <row r="2076" spans="1:11" ht="19.5" customHeight="1" x14ac:dyDescent="0.25">
      <c r="A2076" s="31" t="s">
        <v>37</v>
      </c>
      <c r="B2076" s="32">
        <v>2024</v>
      </c>
      <c r="C2076" s="31">
        <v>6103510</v>
      </c>
      <c r="D2076" s="33">
        <v>45601</v>
      </c>
      <c r="E2076" s="31" t="s">
        <v>4302</v>
      </c>
      <c r="F2076" s="31" t="s">
        <v>4303</v>
      </c>
      <c r="G2076" s="31" t="s">
        <v>376</v>
      </c>
      <c r="H2076" s="31"/>
      <c r="I2076" s="31"/>
      <c r="J2076" s="31" t="s">
        <v>75</v>
      </c>
      <c r="K2076" s="31" t="s">
        <v>372</v>
      </c>
    </row>
    <row r="2077" spans="1:11" ht="19.5" customHeight="1" x14ac:dyDescent="0.25">
      <c r="A2077" s="31" t="s">
        <v>37</v>
      </c>
      <c r="B2077" s="32">
        <v>2024</v>
      </c>
      <c r="C2077" s="31">
        <v>2603414</v>
      </c>
      <c r="D2077" s="33">
        <v>45602</v>
      </c>
      <c r="E2077" s="31" t="s">
        <v>4304</v>
      </c>
      <c r="F2077" s="31" t="s">
        <v>4305</v>
      </c>
      <c r="G2077" s="31" t="s">
        <v>309</v>
      </c>
      <c r="H2077" s="31">
        <v>-22.717028060000001</v>
      </c>
      <c r="I2077" s="31">
        <v>-47.449355339999997</v>
      </c>
      <c r="J2077" s="31" t="s">
        <v>176</v>
      </c>
      <c r="K2077" s="31" t="s">
        <v>401</v>
      </c>
    </row>
    <row r="2078" spans="1:11" ht="19.5" customHeight="1" x14ac:dyDescent="0.25">
      <c r="A2078" s="31" t="s">
        <v>37</v>
      </c>
      <c r="B2078" s="32">
        <v>2024</v>
      </c>
      <c r="C2078" s="31">
        <v>410223</v>
      </c>
      <c r="D2078" s="33">
        <v>45603</v>
      </c>
      <c r="E2078" s="31" t="s">
        <v>4265</v>
      </c>
      <c r="F2078" s="31" t="s">
        <v>4266</v>
      </c>
      <c r="G2078" s="31" t="s">
        <v>2514</v>
      </c>
      <c r="H2078" s="31">
        <v>-21.17353086</v>
      </c>
      <c r="I2078" s="31">
        <v>-47.713991110000002</v>
      </c>
      <c r="J2078" s="31" t="s">
        <v>438</v>
      </c>
      <c r="K2078" s="31" t="s">
        <v>401</v>
      </c>
    </row>
    <row r="2079" spans="1:11" ht="19.5" customHeight="1" x14ac:dyDescent="0.25">
      <c r="A2079" s="31" t="s">
        <v>37</v>
      </c>
      <c r="B2079" s="32">
        <v>2024</v>
      </c>
      <c r="C2079" s="31">
        <v>6509852</v>
      </c>
      <c r="D2079" s="33">
        <v>45603</v>
      </c>
      <c r="E2079" s="31" t="s">
        <v>4306</v>
      </c>
      <c r="F2079" s="31" t="s">
        <v>4307</v>
      </c>
      <c r="G2079" s="31" t="s">
        <v>1501</v>
      </c>
      <c r="H2079" s="31"/>
      <c r="I2079" s="31"/>
      <c r="J2079" s="31" t="s">
        <v>618</v>
      </c>
      <c r="K2079" s="31" t="s">
        <v>401</v>
      </c>
    </row>
    <row r="2080" spans="1:11" ht="19.5" customHeight="1" x14ac:dyDescent="0.25">
      <c r="A2080" s="31" t="s">
        <v>37</v>
      </c>
      <c r="B2080" s="32">
        <v>2024</v>
      </c>
      <c r="C2080" s="31">
        <v>410225</v>
      </c>
      <c r="D2080" s="33">
        <v>45603</v>
      </c>
      <c r="E2080" s="31" t="s">
        <v>4265</v>
      </c>
      <c r="F2080" s="31" t="s">
        <v>4266</v>
      </c>
      <c r="G2080" s="31" t="s">
        <v>2514</v>
      </c>
      <c r="H2080" s="31">
        <v>-21.17353086</v>
      </c>
      <c r="I2080" s="31">
        <v>-47.713991110000002</v>
      </c>
      <c r="J2080" s="31" t="s">
        <v>438</v>
      </c>
      <c r="K2080" s="31" t="s">
        <v>401</v>
      </c>
    </row>
    <row r="2081" spans="1:11" ht="19.5" customHeight="1" x14ac:dyDescent="0.25">
      <c r="A2081" s="31" t="s">
        <v>37</v>
      </c>
      <c r="B2081" s="32">
        <v>2024</v>
      </c>
      <c r="C2081" s="31">
        <v>2504272</v>
      </c>
      <c r="D2081" s="33">
        <v>45603</v>
      </c>
      <c r="E2081" s="31" t="s">
        <v>4308</v>
      </c>
      <c r="F2081" s="31" t="s">
        <v>3962</v>
      </c>
      <c r="G2081" s="31" t="s">
        <v>28</v>
      </c>
      <c r="H2081" s="31">
        <v>-24.14694064</v>
      </c>
      <c r="I2081" s="31">
        <v>-46.736458140000003</v>
      </c>
      <c r="J2081" s="31" t="s">
        <v>31</v>
      </c>
      <c r="K2081" s="31" t="s">
        <v>401</v>
      </c>
    </row>
    <row r="2082" spans="1:11" ht="19.5" customHeight="1" x14ac:dyDescent="0.25">
      <c r="A2082" s="31" t="s">
        <v>37</v>
      </c>
      <c r="B2082" s="32">
        <v>2024</v>
      </c>
      <c r="C2082" s="31">
        <v>1803285</v>
      </c>
      <c r="D2082" s="33">
        <v>45604</v>
      </c>
      <c r="E2082" s="31" t="s">
        <v>4309</v>
      </c>
      <c r="F2082" s="31" t="s">
        <v>4310</v>
      </c>
      <c r="G2082" s="31" t="s">
        <v>541</v>
      </c>
      <c r="H2082" s="31">
        <v>-23.901010679999999</v>
      </c>
      <c r="I2082" s="31">
        <v>-46.155860859999997</v>
      </c>
      <c r="J2082" s="31" t="s">
        <v>105</v>
      </c>
      <c r="K2082" s="31" t="s">
        <v>401</v>
      </c>
    </row>
    <row r="2083" spans="1:11" ht="19.5" customHeight="1" x14ac:dyDescent="0.25">
      <c r="A2083" s="31" t="s">
        <v>37</v>
      </c>
      <c r="B2083" s="32">
        <v>2024</v>
      </c>
      <c r="C2083" s="31">
        <v>604826</v>
      </c>
      <c r="D2083" s="33">
        <v>45604</v>
      </c>
      <c r="E2083" s="31" t="s">
        <v>4311</v>
      </c>
      <c r="F2083" s="31" t="s">
        <v>4312</v>
      </c>
      <c r="G2083" s="31" t="s">
        <v>3071</v>
      </c>
      <c r="H2083" s="31"/>
      <c r="I2083" s="31"/>
      <c r="J2083" s="31" t="s">
        <v>69</v>
      </c>
      <c r="K2083" s="31" t="s">
        <v>401</v>
      </c>
    </row>
    <row r="2084" spans="1:11" ht="19.5" customHeight="1" x14ac:dyDescent="0.25">
      <c r="A2084" s="31" t="s">
        <v>37</v>
      </c>
      <c r="B2084" s="32">
        <v>2024</v>
      </c>
      <c r="C2084" s="31">
        <v>7002924</v>
      </c>
      <c r="D2084" s="33">
        <v>45604</v>
      </c>
      <c r="E2084" s="31" t="s">
        <v>4313</v>
      </c>
      <c r="F2084" s="31" t="s">
        <v>4314</v>
      </c>
      <c r="G2084" s="31" t="s">
        <v>884</v>
      </c>
      <c r="H2084" s="31"/>
      <c r="I2084" s="31"/>
      <c r="J2084" s="31" t="s">
        <v>36</v>
      </c>
      <c r="K2084" s="31" t="s">
        <v>401</v>
      </c>
    </row>
    <row r="2085" spans="1:11" ht="19.5" customHeight="1" x14ac:dyDescent="0.25">
      <c r="A2085" s="31" t="s">
        <v>37</v>
      </c>
      <c r="B2085" s="32">
        <v>2024</v>
      </c>
      <c r="C2085" s="31">
        <v>604836</v>
      </c>
      <c r="D2085" s="33">
        <v>45604</v>
      </c>
      <c r="E2085" s="31" t="s">
        <v>4315</v>
      </c>
      <c r="F2085" s="31" t="s">
        <v>4316</v>
      </c>
      <c r="G2085" s="31" t="s">
        <v>2996</v>
      </c>
      <c r="H2085" s="31">
        <v>-23.798281830000001</v>
      </c>
      <c r="I2085" s="31">
        <v>-47.80821693</v>
      </c>
      <c r="J2085" s="31" t="s">
        <v>69</v>
      </c>
      <c r="K2085" s="31" t="s">
        <v>389</v>
      </c>
    </row>
    <row r="2086" spans="1:11" ht="19.5" customHeight="1" x14ac:dyDescent="0.25">
      <c r="A2086" s="31" t="s">
        <v>37</v>
      </c>
      <c r="B2086" s="32">
        <v>2024</v>
      </c>
      <c r="C2086" s="31">
        <v>308406</v>
      </c>
      <c r="D2086" s="33">
        <v>45607</v>
      </c>
      <c r="E2086" s="31" t="s">
        <v>4317</v>
      </c>
      <c r="F2086" s="31" t="s">
        <v>4318</v>
      </c>
      <c r="G2086" s="31" t="s">
        <v>2536</v>
      </c>
      <c r="H2086" s="31"/>
      <c r="I2086" s="31"/>
      <c r="J2086" s="31" t="s">
        <v>429</v>
      </c>
      <c r="K2086" s="31" t="s">
        <v>401</v>
      </c>
    </row>
    <row r="2087" spans="1:11" ht="19.5" customHeight="1" x14ac:dyDescent="0.25">
      <c r="A2087" s="31" t="s">
        <v>37</v>
      </c>
      <c r="B2087" s="32">
        <v>2024</v>
      </c>
      <c r="C2087" s="31">
        <v>308408</v>
      </c>
      <c r="D2087" s="33">
        <v>45607</v>
      </c>
      <c r="E2087" s="31" t="s">
        <v>4319</v>
      </c>
      <c r="F2087" s="31" t="s">
        <v>4320</v>
      </c>
      <c r="G2087" s="31" t="s">
        <v>2536</v>
      </c>
      <c r="H2087" s="31"/>
      <c r="I2087" s="31"/>
      <c r="J2087" s="31" t="s">
        <v>429</v>
      </c>
      <c r="K2087" s="31" t="s">
        <v>401</v>
      </c>
    </row>
    <row r="2088" spans="1:11" ht="19.5" customHeight="1" x14ac:dyDescent="0.25">
      <c r="A2088" s="31" t="s">
        <v>37</v>
      </c>
      <c r="B2088" s="32">
        <v>2024</v>
      </c>
      <c r="C2088" s="31">
        <v>604844</v>
      </c>
      <c r="D2088" s="33">
        <v>45607</v>
      </c>
      <c r="E2088" s="31" t="s">
        <v>4321</v>
      </c>
      <c r="F2088" s="31" t="s">
        <v>4322</v>
      </c>
      <c r="G2088" s="31" t="s">
        <v>2996</v>
      </c>
      <c r="H2088" s="31"/>
      <c r="I2088" s="31"/>
      <c r="J2088" s="31" t="s">
        <v>69</v>
      </c>
      <c r="K2088" s="31" t="s">
        <v>558</v>
      </c>
    </row>
    <row r="2089" spans="1:11" ht="19.5" customHeight="1" x14ac:dyDescent="0.25">
      <c r="A2089" s="31" t="s">
        <v>76</v>
      </c>
      <c r="B2089" s="32">
        <v>2024</v>
      </c>
      <c r="C2089" s="31">
        <v>3308252</v>
      </c>
      <c r="D2089" s="33">
        <v>45607</v>
      </c>
      <c r="E2089" s="31" t="s">
        <v>3061</v>
      </c>
      <c r="F2089" s="31" t="s">
        <v>4323</v>
      </c>
      <c r="G2089" s="31" t="s">
        <v>62</v>
      </c>
      <c r="H2089" s="31"/>
      <c r="I2089" s="31"/>
      <c r="J2089" s="31" t="s">
        <v>63</v>
      </c>
      <c r="K2089" s="31" t="s">
        <v>372</v>
      </c>
    </row>
    <row r="2090" spans="1:11" ht="19.5" customHeight="1" x14ac:dyDescent="0.25">
      <c r="A2090" s="31" t="s">
        <v>37</v>
      </c>
      <c r="B2090" s="32">
        <v>2024</v>
      </c>
      <c r="C2090" s="31">
        <v>6103535</v>
      </c>
      <c r="D2090" s="33">
        <v>45607</v>
      </c>
      <c r="E2090" s="31" t="s">
        <v>4324</v>
      </c>
      <c r="F2090" s="31" t="s">
        <v>4325</v>
      </c>
      <c r="G2090" s="31" t="s">
        <v>515</v>
      </c>
      <c r="H2090" s="31">
        <v>-23.207512860000001</v>
      </c>
      <c r="I2090" s="31">
        <v>-47.315905659999999</v>
      </c>
      <c r="J2090" s="31" t="s">
        <v>75</v>
      </c>
      <c r="K2090" s="31" t="s">
        <v>401</v>
      </c>
    </row>
    <row r="2091" spans="1:11" ht="19.5" customHeight="1" x14ac:dyDescent="0.25">
      <c r="A2091" s="31" t="s">
        <v>37</v>
      </c>
      <c r="B2091" s="32">
        <v>2024</v>
      </c>
      <c r="C2091" s="31">
        <v>6003227</v>
      </c>
      <c r="D2091" s="33">
        <v>45607</v>
      </c>
      <c r="E2091" s="31" t="s">
        <v>4326</v>
      </c>
      <c r="F2091" s="31" t="s">
        <v>4327</v>
      </c>
      <c r="G2091" s="31" t="s">
        <v>3324</v>
      </c>
      <c r="H2091" s="31">
        <v>-23.000008520000002</v>
      </c>
      <c r="I2091" s="31">
        <v>-46.299600259999998</v>
      </c>
      <c r="J2091" s="31" t="s">
        <v>741</v>
      </c>
      <c r="K2091" s="31" t="s">
        <v>401</v>
      </c>
    </row>
    <row r="2092" spans="1:11" ht="19.5" customHeight="1" x14ac:dyDescent="0.25">
      <c r="A2092" s="31" t="s">
        <v>37</v>
      </c>
      <c r="B2092" s="32">
        <v>2024</v>
      </c>
      <c r="C2092" s="31">
        <v>2804513</v>
      </c>
      <c r="D2092" s="33">
        <v>45608</v>
      </c>
      <c r="E2092" s="31" t="s">
        <v>4328</v>
      </c>
      <c r="F2092" s="31" t="s">
        <v>4329</v>
      </c>
      <c r="G2092" s="31" t="s">
        <v>3556</v>
      </c>
      <c r="H2092" s="31"/>
      <c r="I2092" s="31"/>
      <c r="J2092" s="31" t="s">
        <v>3256</v>
      </c>
      <c r="K2092" s="31" t="s">
        <v>401</v>
      </c>
    </row>
    <row r="2093" spans="1:11" ht="19.5" customHeight="1" x14ac:dyDescent="0.25">
      <c r="A2093" s="31" t="s">
        <v>37</v>
      </c>
      <c r="B2093" s="32">
        <v>2024</v>
      </c>
      <c r="C2093" s="31">
        <v>1803291</v>
      </c>
      <c r="D2093" s="33">
        <v>45608</v>
      </c>
      <c r="E2093" s="31" t="s">
        <v>4330</v>
      </c>
      <c r="F2093" s="31" t="s">
        <v>4331</v>
      </c>
      <c r="G2093" s="31" t="s">
        <v>541</v>
      </c>
      <c r="H2093" s="31"/>
      <c r="I2093" s="31"/>
      <c r="J2093" s="31" t="s">
        <v>105</v>
      </c>
      <c r="K2093" s="31" t="s">
        <v>401</v>
      </c>
    </row>
    <row r="2094" spans="1:11" ht="19.5" customHeight="1" x14ac:dyDescent="0.25">
      <c r="A2094" s="31" t="s">
        <v>37</v>
      </c>
      <c r="B2094" s="32">
        <v>2024</v>
      </c>
      <c r="C2094" s="31">
        <v>1803293</v>
      </c>
      <c r="D2094" s="33">
        <v>45608</v>
      </c>
      <c r="E2094" s="31" t="s">
        <v>4332</v>
      </c>
      <c r="F2094" s="31" t="s">
        <v>4333</v>
      </c>
      <c r="G2094" s="31" t="s">
        <v>150</v>
      </c>
      <c r="H2094" s="31"/>
      <c r="I2094" s="31"/>
      <c r="J2094" s="31" t="s">
        <v>105</v>
      </c>
      <c r="K2094" s="31" t="s">
        <v>401</v>
      </c>
    </row>
    <row r="2095" spans="1:11" ht="19.5" customHeight="1" x14ac:dyDescent="0.25">
      <c r="A2095" s="31" t="s">
        <v>37</v>
      </c>
      <c r="B2095" s="32">
        <v>2024</v>
      </c>
      <c r="C2095" s="31">
        <v>703556</v>
      </c>
      <c r="D2095" s="33">
        <v>45608</v>
      </c>
      <c r="E2095" s="31" t="s">
        <v>644</v>
      </c>
      <c r="F2095" s="31" t="s">
        <v>4334</v>
      </c>
      <c r="G2095" s="31" t="s">
        <v>4335</v>
      </c>
      <c r="H2095" s="31"/>
      <c r="I2095" s="31"/>
      <c r="J2095" s="31" t="s">
        <v>385</v>
      </c>
      <c r="K2095" s="31" t="s">
        <v>401</v>
      </c>
    </row>
    <row r="2096" spans="1:11" ht="19.5" customHeight="1" x14ac:dyDescent="0.25">
      <c r="A2096" s="31" t="s">
        <v>37</v>
      </c>
      <c r="B2096" s="32">
        <v>2024</v>
      </c>
      <c r="C2096" s="31">
        <v>6303169</v>
      </c>
      <c r="D2096" s="33">
        <v>45608</v>
      </c>
      <c r="E2096" s="31" t="s">
        <v>4336</v>
      </c>
      <c r="F2096" s="31" t="s">
        <v>4337</v>
      </c>
      <c r="G2096" s="31" t="s">
        <v>3992</v>
      </c>
      <c r="H2096" s="31">
        <v>-21.997891729999999</v>
      </c>
      <c r="I2096" s="31">
        <v>-46.76579066</v>
      </c>
      <c r="J2096" s="31" t="s">
        <v>313</v>
      </c>
      <c r="K2096" s="31" t="s">
        <v>389</v>
      </c>
    </row>
    <row r="2097" spans="1:11" ht="19.5" customHeight="1" x14ac:dyDescent="0.25">
      <c r="A2097" s="31" t="s">
        <v>37</v>
      </c>
      <c r="B2097" s="32">
        <v>2024</v>
      </c>
      <c r="C2097" s="31">
        <v>1803297</v>
      </c>
      <c r="D2097" s="33">
        <v>45609</v>
      </c>
      <c r="E2097" s="31" t="s">
        <v>4330</v>
      </c>
      <c r="F2097" s="31" t="s">
        <v>4331</v>
      </c>
      <c r="G2097" s="31" t="s">
        <v>541</v>
      </c>
      <c r="H2097" s="31"/>
      <c r="I2097" s="31"/>
      <c r="J2097" s="31" t="s">
        <v>105</v>
      </c>
      <c r="K2097" s="31" t="s">
        <v>401</v>
      </c>
    </row>
    <row r="2098" spans="1:11" ht="19.5" customHeight="1" x14ac:dyDescent="0.25">
      <c r="A2098" s="31" t="s">
        <v>37</v>
      </c>
      <c r="B2098" s="32">
        <v>2024</v>
      </c>
      <c r="C2098" s="31">
        <v>4803525</v>
      </c>
      <c r="D2098" s="33">
        <v>45609</v>
      </c>
      <c r="E2098" s="31" t="s">
        <v>2127</v>
      </c>
      <c r="F2098" s="31" t="s">
        <v>4338</v>
      </c>
      <c r="G2098" s="31" t="s">
        <v>364</v>
      </c>
      <c r="H2098" s="31"/>
      <c r="I2098" s="31"/>
      <c r="J2098" s="31" t="s">
        <v>643</v>
      </c>
      <c r="K2098" s="31" t="s">
        <v>372</v>
      </c>
    </row>
    <row r="2099" spans="1:11" ht="19.5" customHeight="1" x14ac:dyDescent="0.25">
      <c r="A2099" s="31" t="s">
        <v>37</v>
      </c>
      <c r="B2099" s="32">
        <v>2024</v>
      </c>
      <c r="C2099" s="31">
        <v>703573</v>
      </c>
      <c r="D2099" s="33">
        <v>45609</v>
      </c>
      <c r="E2099" s="31" t="s">
        <v>4339</v>
      </c>
      <c r="F2099" s="31" t="s">
        <v>4340</v>
      </c>
      <c r="G2099" s="31" t="s">
        <v>2152</v>
      </c>
      <c r="H2099" s="31"/>
      <c r="I2099" s="31"/>
      <c r="J2099" s="31" t="s">
        <v>385</v>
      </c>
      <c r="K2099" s="31" t="s">
        <v>372</v>
      </c>
    </row>
    <row r="2100" spans="1:11" ht="19.5" customHeight="1" x14ac:dyDescent="0.25">
      <c r="A2100" s="31" t="s">
        <v>37</v>
      </c>
      <c r="B2100" s="32">
        <v>2024</v>
      </c>
      <c r="C2100" s="31">
        <v>7113959</v>
      </c>
      <c r="D2100" s="33">
        <v>45610</v>
      </c>
      <c r="E2100" s="31" t="s">
        <v>4341</v>
      </c>
      <c r="F2100" s="31" t="s">
        <v>4342</v>
      </c>
      <c r="G2100" s="31" t="s">
        <v>2713</v>
      </c>
      <c r="H2100" s="31"/>
      <c r="I2100" s="31"/>
      <c r="J2100" s="31" t="s">
        <v>252</v>
      </c>
      <c r="K2100" s="31" t="s">
        <v>372</v>
      </c>
    </row>
    <row r="2101" spans="1:11" ht="19.5" customHeight="1" x14ac:dyDescent="0.25">
      <c r="A2101" s="31" t="s">
        <v>37</v>
      </c>
      <c r="B2101" s="32">
        <v>2024</v>
      </c>
      <c r="C2101" s="31">
        <v>6402941</v>
      </c>
      <c r="D2101" s="33">
        <v>45610</v>
      </c>
      <c r="E2101" s="31" t="s">
        <v>4343</v>
      </c>
      <c r="F2101" s="31" t="s">
        <v>4344</v>
      </c>
      <c r="G2101" s="31" t="s">
        <v>4051</v>
      </c>
      <c r="H2101" s="31"/>
      <c r="I2101" s="31"/>
      <c r="J2101" s="31" t="s">
        <v>133</v>
      </c>
      <c r="K2101" s="31" t="s">
        <v>401</v>
      </c>
    </row>
    <row r="2102" spans="1:11" ht="19.5" customHeight="1" x14ac:dyDescent="0.25">
      <c r="A2102" s="31" t="s">
        <v>37</v>
      </c>
      <c r="B2102" s="32">
        <v>2024</v>
      </c>
      <c r="C2102" s="31">
        <v>4903262</v>
      </c>
      <c r="D2102" s="33">
        <v>45614</v>
      </c>
      <c r="E2102" s="31" t="s">
        <v>4345</v>
      </c>
      <c r="F2102" s="31" t="s">
        <v>4346</v>
      </c>
      <c r="G2102" s="31" t="s">
        <v>108</v>
      </c>
      <c r="H2102" s="31"/>
      <c r="I2102" s="31"/>
      <c r="J2102" s="31" t="s">
        <v>23</v>
      </c>
      <c r="K2102" s="31" t="s">
        <v>401</v>
      </c>
    </row>
    <row r="2103" spans="1:11" ht="19.5" customHeight="1" x14ac:dyDescent="0.25">
      <c r="A2103" s="31" t="s">
        <v>37</v>
      </c>
      <c r="B2103" s="32">
        <v>2024</v>
      </c>
      <c r="C2103" s="31">
        <v>7203305</v>
      </c>
      <c r="D2103" s="33">
        <v>45614</v>
      </c>
      <c r="E2103" s="31" t="s">
        <v>4347</v>
      </c>
      <c r="F2103" s="31" t="s">
        <v>4348</v>
      </c>
      <c r="G2103" s="31" t="s">
        <v>930</v>
      </c>
      <c r="H2103" s="31">
        <v>-23.67856909</v>
      </c>
      <c r="I2103" s="31">
        <v>-47.034395689999997</v>
      </c>
      <c r="J2103" s="31" t="s">
        <v>408</v>
      </c>
      <c r="K2103" s="31" t="s">
        <v>389</v>
      </c>
    </row>
    <row r="2104" spans="1:11" ht="19.5" customHeight="1" x14ac:dyDescent="0.25">
      <c r="A2104" s="31" t="s">
        <v>37</v>
      </c>
      <c r="B2104" s="32">
        <v>2024</v>
      </c>
      <c r="C2104" s="31">
        <v>6802818</v>
      </c>
      <c r="D2104" s="33">
        <v>45614</v>
      </c>
      <c r="E2104" s="31" t="s">
        <v>4349</v>
      </c>
      <c r="F2104" s="31" t="s">
        <v>4350</v>
      </c>
      <c r="G2104" s="31" t="s">
        <v>404</v>
      </c>
      <c r="H2104" s="31"/>
      <c r="I2104" s="31"/>
      <c r="J2104" s="31" t="s">
        <v>60</v>
      </c>
      <c r="K2104" s="31" t="s">
        <v>401</v>
      </c>
    </row>
    <row r="2105" spans="1:11" ht="19.5" customHeight="1" x14ac:dyDescent="0.25">
      <c r="A2105" s="31" t="s">
        <v>37</v>
      </c>
      <c r="B2105" s="32">
        <v>2024</v>
      </c>
      <c r="C2105" s="31">
        <v>6103558</v>
      </c>
      <c r="D2105" s="33">
        <v>45614</v>
      </c>
      <c r="E2105" s="31" t="s">
        <v>4351</v>
      </c>
      <c r="F2105" s="31" t="s">
        <v>230</v>
      </c>
      <c r="G2105" s="31" t="s">
        <v>649</v>
      </c>
      <c r="H2105" s="31"/>
      <c r="I2105" s="31"/>
      <c r="J2105" s="31" t="s">
        <v>75</v>
      </c>
      <c r="K2105" s="31" t="s">
        <v>372</v>
      </c>
    </row>
    <row r="2106" spans="1:11" ht="19.5" customHeight="1" x14ac:dyDescent="0.25">
      <c r="A2106" s="31" t="s">
        <v>37</v>
      </c>
      <c r="B2106" s="32">
        <v>2024</v>
      </c>
      <c r="C2106" s="31">
        <v>410320</v>
      </c>
      <c r="D2106" s="33">
        <v>45614</v>
      </c>
      <c r="E2106" s="31" t="s">
        <v>4352</v>
      </c>
      <c r="F2106" s="31" t="s">
        <v>4353</v>
      </c>
      <c r="G2106" s="31" t="s">
        <v>4354</v>
      </c>
      <c r="H2106" s="31"/>
      <c r="I2106" s="31"/>
      <c r="J2106" s="31" t="s">
        <v>438</v>
      </c>
      <c r="K2106" s="31" t="s">
        <v>372</v>
      </c>
    </row>
    <row r="2107" spans="1:11" ht="19.5" customHeight="1" x14ac:dyDescent="0.25">
      <c r="A2107" s="31" t="s">
        <v>37</v>
      </c>
      <c r="B2107" s="32">
        <v>2024</v>
      </c>
      <c r="C2107" s="31">
        <v>6003243</v>
      </c>
      <c r="D2107" s="33">
        <v>45614</v>
      </c>
      <c r="E2107" s="31" t="s">
        <v>4355</v>
      </c>
      <c r="F2107" s="31" t="s">
        <v>4356</v>
      </c>
      <c r="G2107" s="31" t="s">
        <v>740</v>
      </c>
      <c r="H2107" s="31">
        <v>-23.08754493</v>
      </c>
      <c r="I2107" s="31">
        <v>-46.546102689999998</v>
      </c>
      <c r="J2107" s="31" t="s">
        <v>741</v>
      </c>
      <c r="K2107" s="31" t="s">
        <v>389</v>
      </c>
    </row>
    <row r="2108" spans="1:11" ht="19.5" customHeight="1" x14ac:dyDescent="0.25">
      <c r="A2108" s="31" t="s">
        <v>37</v>
      </c>
      <c r="B2108" s="32">
        <v>2024</v>
      </c>
      <c r="C2108" s="31">
        <v>6103561</v>
      </c>
      <c r="D2108" s="33">
        <v>45614</v>
      </c>
      <c r="E2108" s="31" t="s">
        <v>4357</v>
      </c>
      <c r="F2108" s="31" t="s">
        <v>4358</v>
      </c>
      <c r="G2108" s="31" t="s">
        <v>649</v>
      </c>
      <c r="H2108" s="31"/>
      <c r="I2108" s="31"/>
      <c r="J2108" s="31" t="s">
        <v>75</v>
      </c>
      <c r="K2108" s="31" t="s">
        <v>333</v>
      </c>
    </row>
    <row r="2109" spans="1:11" ht="19.5" customHeight="1" x14ac:dyDescent="0.25">
      <c r="A2109" s="31" t="s">
        <v>37</v>
      </c>
      <c r="B2109" s="32">
        <v>2024</v>
      </c>
      <c r="C2109" s="31">
        <v>4602779</v>
      </c>
      <c r="D2109" s="33">
        <v>45615</v>
      </c>
      <c r="E2109" s="31" t="s">
        <v>4250</v>
      </c>
      <c r="F2109" s="31"/>
      <c r="G2109" s="31"/>
      <c r="H2109" s="31"/>
      <c r="I2109" s="31"/>
      <c r="J2109" s="31" t="s">
        <v>442</v>
      </c>
      <c r="K2109" s="31" t="s">
        <v>401</v>
      </c>
    </row>
    <row r="2110" spans="1:11" ht="19.5" customHeight="1" x14ac:dyDescent="0.25">
      <c r="A2110" s="31" t="s">
        <v>37</v>
      </c>
      <c r="B2110" s="32">
        <v>2024</v>
      </c>
      <c r="C2110" s="31">
        <v>1503723</v>
      </c>
      <c r="D2110" s="33">
        <v>45615</v>
      </c>
      <c r="E2110" s="31" t="s">
        <v>4359</v>
      </c>
      <c r="F2110" s="31" t="s">
        <v>4360</v>
      </c>
      <c r="G2110" s="31" t="s">
        <v>380</v>
      </c>
      <c r="H2110" s="31"/>
      <c r="I2110" s="31"/>
      <c r="J2110" s="31" t="s">
        <v>381</v>
      </c>
      <c r="K2110" s="31" t="s">
        <v>372</v>
      </c>
    </row>
    <row r="2111" spans="1:11" ht="19.5" customHeight="1" x14ac:dyDescent="0.25">
      <c r="A2111" s="31" t="s">
        <v>37</v>
      </c>
      <c r="B2111" s="32">
        <v>2024</v>
      </c>
      <c r="C2111" s="31">
        <v>6103572</v>
      </c>
      <c r="D2111" s="33">
        <v>45617</v>
      </c>
      <c r="E2111" s="31" t="s">
        <v>4361</v>
      </c>
      <c r="F2111" s="31" t="s">
        <v>4362</v>
      </c>
      <c r="G2111" s="31" t="s">
        <v>1051</v>
      </c>
      <c r="H2111" s="31"/>
      <c r="I2111" s="31"/>
      <c r="J2111" s="31" t="s">
        <v>75</v>
      </c>
      <c r="K2111" s="31" t="s">
        <v>401</v>
      </c>
    </row>
    <row r="2112" spans="1:11" ht="19.5" customHeight="1" x14ac:dyDescent="0.25">
      <c r="A2112" s="31" t="s">
        <v>37</v>
      </c>
      <c r="B2112" s="32">
        <v>2024</v>
      </c>
      <c r="C2112" s="31">
        <v>1803326</v>
      </c>
      <c r="D2112" s="33">
        <v>45617</v>
      </c>
      <c r="E2112" s="31" t="s">
        <v>4363</v>
      </c>
      <c r="F2112" s="31" t="s">
        <v>1638</v>
      </c>
      <c r="G2112" s="31" t="s">
        <v>150</v>
      </c>
      <c r="H2112" s="31"/>
      <c r="I2112" s="31"/>
      <c r="J2112" s="31" t="s">
        <v>105</v>
      </c>
      <c r="K2112" s="31" t="s">
        <v>401</v>
      </c>
    </row>
    <row r="2113" spans="1:11" ht="19.5" customHeight="1" x14ac:dyDescent="0.25">
      <c r="A2113" s="31" t="s">
        <v>37</v>
      </c>
      <c r="B2113" s="32">
        <v>2024</v>
      </c>
      <c r="C2113" s="31">
        <v>604896</v>
      </c>
      <c r="D2113" s="33">
        <v>45617</v>
      </c>
      <c r="E2113" s="31" t="s">
        <v>4364</v>
      </c>
      <c r="F2113" s="31" t="s">
        <v>4365</v>
      </c>
      <c r="G2113" s="31" t="s">
        <v>2996</v>
      </c>
      <c r="H2113" s="31">
        <v>-23.846109729999998</v>
      </c>
      <c r="I2113" s="31">
        <v>-47.740904299999997</v>
      </c>
      <c r="J2113" s="31" t="s">
        <v>69</v>
      </c>
      <c r="K2113" s="31" t="s">
        <v>401</v>
      </c>
    </row>
    <row r="2114" spans="1:11" ht="19.5" customHeight="1" x14ac:dyDescent="0.25">
      <c r="A2114" s="31" t="s">
        <v>37</v>
      </c>
      <c r="B2114" s="32">
        <v>2024</v>
      </c>
      <c r="C2114" s="31">
        <v>7303144</v>
      </c>
      <c r="D2114" s="33">
        <v>45617</v>
      </c>
      <c r="E2114" s="31" t="s">
        <v>4366</v>
      </c>
      <c r="F2114" s="31" t="s">
        <v>4367</v>
      </c>
      <c r="G2114" s="31" t="s">
        <v>4187</v>
      </c>
      <c r="H2114" s="31">
        <v>0</v>
      </c>
      <c r="I2114" s="31">
        <v>0</v>
      </c>
      <c r="J2114" s="31" t="s">
        <v>288</v>
      </c>
      <c r="K2114" s="31" t="s">
        <v>372</v>
      </c>
    </row>
    <row r="2115" spans="1:11" ht="19.5" customHeight="1" x14ac:dyDescent="0.25">
      <c r="A2115" s="31" t="s">
        <v>37</v>
      </c>
      <c r="B2115" s="32">
        <v>2024</v>
      </c>
      <c r="C2115" s="31">
        <v>308459</v>
      </c>
      <c r="D2115" s="33">
        <v>45617</v>
      </c>
      <c r="E2115" s="31" t="s">
        <v>4368</v>
      </c>
      <c r="F2115" s="31" t="s">
        <v>4369</v>
      </c>
      <c r="G2115" s="31" t="s">
        <v>4370</v>
      </c>
      <c r="H2115" s="31"/>
      <c r="I2115" s="31"/>
      <c r="J2115" s="31" t="s">
        <v>429</v>
      </c>
      <c r="K2115" s="31" t="s">
        <v>372</v>
      </c>
    </row>
    <row r="2116" spans="1:11" ht="19.5" customHeight="1" x14ac:dyDescent="0.25">
      <c r="A2116" s="31" t="s">
        <v>37</v>
      </c>
      <c r="B2116" s="32">
        <v>2024</v>
      </c>
      <c r="C2116" s="31">
        <v>4903273</v>
      </c>
      <c r="D2116" s="33">
        <v>45617</v>
      </c>
      <c r="E2116" s="31" t="s">
        <v>4371</v>
      </c>
      <c r="F2116" s="31" t="s">
        <v>4372</v>
      </c>
      <c r="G2116" s="31" t="s">
        <v>2896</v>
      </c>
      <c r="H2116" s="31"/>
      <c r="I2116" s="31"/>
      <c r="J2116" s="31" t="s">
        <v>23</v>
      </c>
      <c r="K2116" s="31" t="s">
        <v>401</v>
      </c>
    </row>
    <row r="2117" spans="1:11" ht="19.5" customHeight="1" x14ac:dyDescent="0.25">
      <c r="A2117" s="31" t="s">
        <v>37</v>
      </c>
      <c r="B2117" s="32">
        <v>2024</v>
      </c>
      <c r="C2117" s="31">
        <v>3605635</v>
      </c>
      <c r="D2117" s="33">
        <v>45618</v>
      </c>
      <c r="E2117" s="31" t="s">
        <v>4373</v>
      </c>
      <c r="F2117" s="31" t="s">
        <v>4374</v>
      </c>
      <c r="G2117" s="31" t="s">
        <v>499</v>
      </c>
      <c r="H2117" s="31">
        <v>-23.004227180000001</v>
      </c>
      <c r="I2117" s="31">
        <v>-46.701648140000003</v>
      </c>
      <c r="J2117" s="31" t="s">
        <v>88</v>
      </c>
      <c r="K2117" s="31" t="s">
        <v>401</v>
      </c>
    </row>
    <row r="2118" spans="1:11" ht="19.5" customHeight="1" x14ac:dyDescent="0.25">
      <c r="A2118" s="31" t="s">
        <v>37</v>
      </c>
      <c r="B2118" s="32">
        <v>2024</v>
      </c>
      <c r="C2118" s="31">
        <v>6003256</v>
      </c>
      <c r="D2118" s="33">
        <v>45621</v>
      </c>
      <c r="E2118" s="31" t="s">
        <v>4375</v>
      </c>
      <c r="F2118" s="31" t="s">
        <v>4376</v>
      </c>
      <c r="G2118" s="31" t="s">
        <v>898</v>
      </c>
      <c r="H2118" s="31"/>
      <c r="I2118" s="31"/>
      <c r="J2118" s="31" t="s">
        <v>741</v>
      </c>
      <c r="K2118" s="31" t="s">
        <v>372</v>
      </c>
    </row>
    <row r="2119" spans="1:11" ht="19.5" customHeight="1" x14ac:dyDescent="0.25">
      <c r="A2119" s="31" t="s">
        <v>37</v>
      </c>
      <c r="B2119" s="32">
        <v>2024</v>
      </c>
      <c r="C2119" s="31">
        <v>6802828</v>
      </c>
      <c r="D2119" s="33">
        <v>45621</v>
      </c>
      <c r="E2119" s="31" t="s">
        <v>4377</v>
      </c>
      <c r="F2119" s="31" t="s">
        <v>4378</v>
      </c>
      <c r="G2119" s="31" t="s">
        <v>432</v>
      </c>
      <c r="H2119" s="31"/>
      <c r="I2119" s="31"/>
      <c r="J2119" s="31" t="s">
        <v>60</v>
      </c>
      <c r="K2119" s="31" t="s">
        <v>401</v>
      </c>
    </row>
    <row r="2120" spans="1:11" ht="19.5" customHeight="1" x14ac:dyDescent="0.25">
      <c r="A2120" s="31" t="s">
        <v>37</v>
      </c>
      <c r="B2120" s="32">
        <v>2024</v>
      </c>
      <c r="C2120" s="31">
        <v>6802833</v>
      </c>
      <c r="D2120" s="33">
        <v>45622</v>
      </c>
      <c r="E2120" s="31" t="s">
        <v>4379</v>
      </c>
      <c r="F2120" s="31" t="s">
        <v>4380</v>
      </c>
      <c r="G2120" s="31" t="s">
        <v>404</v>
      </c>
      <c r="H2120" s="31"/>
      <c r="I2120" s="31"/>
      <c r="J2120" s="31" t="s">
        <v>60</v>
      </c>
      <c r="K2120" s="31" t="s">
        <v>401</v>
      </c>
    </row>
    <row r="2121" spans="1:11" ht="19.5" customHeight="1" x14ac:dyDescent="0.25">
      <c r="A2121" s="31" t="s">
        <v>37</v>
      </c>
      <c r="B2121" s="32">
        <v>2024</v>
      </c>
      <c r="C2121" s="31">
        <v>6802837</v>
      </c>
      <c r="D2121" s="33">
        <v>45622</v>
      </c>
      <c r="E2121" s="31" t="s">
        <v>4381</v>
      </c>
      <c r="F2121" s="31" t="s">
        <v>4382</v>
      </c>
      <c r="G2121" s="31" t="s">
        <v>404</v>
      </c>
      <c r="H2121" s="31"/>
      <c r="I2121" s="31"/>
      <c r="J2121" s="31" t="s">
        <v>60</v>
      </c>
      <c r="K2121" s="31" t="s">
        <v>372</v>
      </c>
    </row>
    <row r="2122" spans="1:11" ht="19.5" customHeight="1" x14ac:dyDescent="0.25">
      <c r="A2122" s="31" t="s">
        <v>37</v>
      </c>
      <c r="B2122" s="32">
        <v>2024</v>
      </c>
      <c r="C2122" s="31">
        <v>6103596</v>
      </c>
      <c r="D2122" s="33">
        <v>45622</v>
      </c>
      <c r="E2122" s="31" t="s">
        <v>4383</v>
      </c>
      <c r="F2122" s="31" t="s">
        <v>4153</v>
      </c>
      <c r="G2122" s="31" t="s">
        <v>649</v>
      </c>
      <c r="H2122" s="31"/>
      <c r="I2122" s="31"/>
      <c r="J2122" s="31" t="s">
        <v>75</v>
      </c>
      <c r="K2122" s="31" t="s">
        <v>333</v>
      </c>
    </row>
    <row r="2123" spans="1:11" ht="19.5" customHeight="1" x14ac:dyDescent="0.25">
      <c r="A2123" s="31" t="s">
        <v>37</v>
      </c>
      <c r="B2123" s="32">
        <v>2024</v>
      </c>
      <c r="C2123" s="31">
        <v>2504293</v>
      </c>
      <c r="D2123" s="33">
        <v>45622</v>
      </c>
      <c r="E2123" s="31" t="s">
        <v>4384</v>
      </c>
      <c r="F2123" s="31" t="s">
        <v>4385</v>
      </c>
      <c r="G2123" s="31" t="s">
        <v>28</v>
      </c>
      <c r="H2123" s="31">
        <v>-24.147156769999999</v>
      </c>
      <c r="I2123" s="31">
        <v>-46.74126296</v>
      </c>
      <c r="J2123" s="31" t="s">
        <v>31</v>
      </c>
      <c r="K2123" s="31" t="s">
        <v>401</v>
      </c>
    </row>
    <row r="2124" spans="1:11" ht="19.5" customHeight="1" x14ac:dyDescent="0.25">
      <c r="A2124" s="31" t="s">
        <v>37</v>
      </c>
      <c r="B2124" s="32">
        <v>2024</v>
      </c>
      <c r="C2124" s="31">
        <v>5904579</v>
      </c>
      <c r="D2124" s="33">
        <v>45623</v>
      </c>
      <c r="E2124" s="31" t="s">
        <v>4386</v>
      </c>
      <c r="F2124" s="31" t="s">
        <v>4387</v>
      </c>
      <c r="G2124" s="31" t="s">
        <v>4388</v>
      </c>
      <c r="H2124" s="31"/>
      <c r="I2124" s="31"/>
      <c r="J2124" s="31" t="s">
        <v>130</v>
      </c>
      <c r="K2124" s="31" t="s">
        <v>372</v>
      </c>
    </row>
    <row r="2125" spans="1:11" ht="19.5" customHeight="1" x14ac:dyDescent="0.25">
      <c r="A2125" s="31" t="s">
        <v>37</v>
      </c>
      <c r="B2125" s="32">
        <v>2024</v>
      </c>
      <c r="C2125" s="31">
        <v>1803346</v>
      </c>
      <c r="D2125" s="33">
        <v>45623</v>
      </c>
      <c r="E2125" s="31" t="s">
        <v>4389</v>
      </c>
      <c r="F2125" s="31" t="s">
        <v>4390</v>
      </c>
      <c r="G2125" s="31" t="s">
        <v>541</v>
      </c>
      <c r="H2125" s="31"/>
      <c r="I2125" s="31"/>
      <c r="J2125" s="31" t="s">
        <v>105</v>
      </c>
      <c r="K2125" s="31" t="s">
        <v>401</v>
      </c>
    </row>
    <row r="2126" spans="1:11" ht="19.5" customHeight="1" x14ac:dyDescent="0.25">
      <c r="A2126" s="31" t="s">
        <v>37</v>
      </c>
      <c r="B2126" s="32">
        <v>2024</v>
      </c>
      <c r="C2126" s="31">
        <v>2504296</v>
      </c>
      <c r="D2126" s="33">
        <v>45623</v>
      </c>
      <c r="E2126" s="31" t="s">
        <v>4391</v>
      </c>
      <c r="F2126" s="31" t="s">
        <v>2944</v>
      </c>
      <c r="G2126" s="31" t="s">
        <v>28</v>
      </c>
      <c r="H2126" s="31"/>
      <c r="I2126" s="31"/>
      <c r="J2126" s="31" t="s">
        <v>31</v>
      </c>
      <c r="K2126" s="31" t="s">
        <v>401</v>
      </c>
    </row>
    <row r="2127" spans="1:11" ht="19.5" customHeight="1" x14ac:dyDescent="0.25">
      <c r="A2127" s="31" t="s">
        <v>37</v>
      </c>
      <c r="B2127" s="32">
        <v>2024</v>
      </c>
      <c r="C2127" s="31">
        <v>2504298</v>
      </c>
      <c r="D2127" s="33">
        <v>45623</v>
      </c>
      <c r="E2127" s="31" t="s">
        <v>4392</v>
      </c>
      <c r="F2127" s="31" t="s">
        <v>4393</v>
      </c>
      <c r="G2127" s="31" t="s">
        <v>28</v>
      </c>
      <c r="H2127" s="31"/>
      <c r="I2127" s="31"/>
      <c r="J2127" s="31" t="s">
        <v>31</v>
      </c>
      <c r="K2127" s="31" t="s">
        <v>401</v>
      </c>
    </row>
    <row r="2128" spans="1:11" ht="19.5" customHeight="1" x14ac:dyDescent="0.25">
      <c r="A2128" s="31" t="s">
        <v>37</v>
      </c>
      <c r="B2128" s="32">
        <v>2024</v>
      </c>
      <c r="C2128" s="31">
        <v>4903288</v>
      </c>
      <c r="D2128" s="33">
        <v>45624</v>
      </c>
      <c r="E2128" s="31" t="s">
        <v>4394</v>
      </c>
      <c r="F2128" s="31" t="s">
        <v>4395</v>
      </c>
      <c r="G2128" s="31" t="s">
        <v>548</v>
      </c>
      <c r="H2128" s="31"/>
      <c r="I2128" s="31"/>
      <c r="J2128" s="31" t="s">
        <v>23</v>
      </c>
      <c r="K2128" s="31" t="s">
        <v>401</v>
      </c>
    </row>
    <row r="2129" spans="1:11" ht="19.5" customHeight="1" x14ac:dyDescent="0.25">
      <c r="A2129" s="31" t="s">
        <v>37</v>
      </c>
      <c r="B2129" s="32">
        <v>2024</v>
      </c>
      <c r="C2129" s="31">
        <v>6103611</v>
      </c>
      <c r="D2129" s="33">
        <v>45624</v>
      </c>
      <c r="E2129" s="31" t="s">
        <v>4396</v>
      </c>
      <c r="F2129" s="31" t="s">
        <v>4397</v>
      </c>
      <c r="G2129" s="31" t="s">
        <v>649</v>
      </c>
      <c r="H2129" s="31"/>
      <c r="I2129" s="31"/>
      <c r="J2129" s="31" t="s">
        <v>75</v>
      </c>
      <c r="K2129" s="31" t="s">
        <v>401</v>
      </c>
    </row>
    <row r="2130" spans="1:11" ht="19.5" customHeight="1" x14ac:dyDescent="0.25">
      <c r="A2130" s="31" t="s">
        <v>37</v>
      </c>
      <c r="B2130" s="32">
        <v>2024</v>
      </c>
      <c r="C2130" s="31">
        <v>3204178</v>
      </c>
      <c r="D2130" s="33">
        <v>45624</v>
      </c>
      <c r="E2130" s="31" t="s">
        <v>4398</v>
      </c>
      <c r="F2130" s="31" t="s">
        <v>4399</v>
      </c>
      <c r="G2130" s="31" t="s">
        <v>4400</v>
      </c>
      <c r="H2130" s="31">
        <v>-23.399891619999998</v>
      </c>
      <c r="I2130" s="31">
        <v>-46.967394480000003</v>
      </c>
      <c r="J2130" s="31" t="s">
        <v>180</v>
      </c>
      <c r="K2130" s="31" t="s">
        <v>389</v>
      </c>
    </row>
    <row r="2131" spans="1:11" ht="19.5" customHeight="1" x14ac:dyDescent="0.25">
      <c r="A2131" s="31" t="s">
        <v>37</v>
      </c>
      <c r="B2131" s="32">
        <v>2023</v>
      </c>
      <c r="C2131" s="31">
        <v>6800471</v>
      </c>
      <c r="D2131" s="33">
        <v>45625</v>
      </c>
      <c r="E2131" s="31" t="s">
        <v>4401</v>
      </c>
      <c r="F2131" s="31" t="s">
        <v>4402</v>
      </c>
      <c r="G2131" s="31" t="s">
        <v>404</v>
      </c>
      <c r="H2131" s="31"/>
      <c r="I2131" s="31"/>
      <c r="J2131" s="31" t="s">
        <v>60</v>
      </c>
      <c r="K2131" s="31" t="s">
        <v>372</v>
      </c>
    </row>
    <row r="2132" spans="1:11" ht="19.5" customHeight="1" x14ac:dyDescent="0.25">
      <c r="A2132" s="31" t="s">
        <v>37</v>
      </c>
      <c r="B2132" s="32">
        <v>2024</v>
      </c>
      <c r="C2132" s="31">
        <v>6800035</v>
      </c>
      <c r="D2132" s="33">
        <v>45625</v>
      </c>
      <c r="E2132" s="31" t="s">
        <v>4403</v>
      </c>
      <c r="F2132" s="31" t="s">
        <v>4404</v>
      </c>
      <c r="G2132" s="31" t="s">
        <v>404</v>
      </c>
      <c r="H2132" s="31"/>
      <c r="I2132" s="31"/>
      <c r="J2132" s="31" t="s">
        <v>60</v>
      </c>
      <c r="K2132" s="31" t="s">
        <v>401</v>
      </c>
    </row>
    <row r="2133" spans="1:11" ht="19.5" customHeight="1" x14ac:dyDescent="0.25">
      <c r="A2133" s="31" t="s">
        <v>37</v>
      </c>
      <c r="B2133" s="32">
        <v>2024</v>
      </c>
      <c r="C2133" s="31">
        <v>308499</v>
      </c>
      <c r="D2133" s="33">
        <v>45625</v>
      </c>
      <c r="E2133" s="31" t="s">
        <v>4405</v>
      </c>
      <c r="F2133" s="31" t="s">
        <v>4406</v>
      </c>
      <c r="G2133" s="31" t="s">
        <v>2517</v>
      </c>
      <c r="H2133" s="31"/>
      <c r="I2133" s="31"/>
      <c r="J2133" s="31" t="s">
        <v>429</v>
      </c>
      <c r="K2133" s="31" t="s">
        <v>401</v>
      </c>
    </row>
    <row r="2134" spans="1:11" ht="19.5" customHeight="1" x14ac:dyDescent="0.25">
      <c r="A2134" s="31" t="s">
        <v>37</v>
      </c>
      <c r="B2134" s="32">
        <v>2024</v>
      </c>
      <c r="C2134" s="31">
        <v>6103619</v>
      </c>
      <c r="D2134" s="33">
        <v>45625</v>
      </c>
      <c r="E2134" s="31" t="s">
        <v>4407</v>
      </c>
      <c r="F2134" s="31" t="s">
        <v>4358</v>
      </c>
      <c r="G2134" s="31" t="s">
        <v>649</v>
      </c>
      <c r="H2134" s="31">
        <v>-22.635594390000001</v>
      </c>
      <c r="I2134" s="31">
        <v>-47.179316810000003</v>
      </c>
      <c r="J2134" s="31" t="s">
        <v>75</v>
      </c>
      <c r="K2134" s="31" t="s">
        <v>401</v>
      </c>
    </row>
    <row r="2135" spans="1:11" ht="19.5" customHeight="1" x14ac:dyDescent="0.25">
      <c r="A2135" s="31" t="s">
        <v>37</v>
      </c>
      <c r="B2135" s="32">
        <v>2024</v>
      </c>
      <c r="C2135" s="31">
        <v>3607</v>
      </c>
      <c r="D2135" s="33">
        <v>45625</v>
      </c>
      <c r="E2135" s="31" t="s">
        <v>4343</v>
      </c>
      <c r="F2135" s="31"/>
      <c r="G2135" s="31"/>
      <c r="H2135" s="31"/>
      <c r="I2135" s="31"/>
      <c r="J2135" s="31" t="s">
        <v>133</v>
      </c>
      <c r="K2135" s="31" t="s">
        <v>372</v>
      </c>
    </row>
    <row r="2136" spans="1:11" ht="19.5" customHeight="1" x14ac:dyDescent="0.25">
      <c r="A2136" s="31" t="s">
        <v>37</v>
      </c>
      <c r="B2136" s="32">
        <v>2024</v>
      </c>
      <c r="C2136" s="31">
        <v>505210</v>
      </c>
      <c r="D2136" s="33">
        <v>45625</v>
      </c>
      <c r="E2136" s="31" t="s">
        <v>4408</v>
      </c>
      <c r="F2136" s="31" t="s">
        <v>4409</v>
      </c>
      <c r="G2136" s="31" t="s">
        <v>4410</v>
      </c>
      <c r="H2136" s="31"/>
      <c r="I2136" s="31"/>
      <c r="J2136" s="31" t="s">
        <v>186</v>
      </c>
      <c r="K2136" s="31" t="s">
        <v>372</v>
      </c>
    </row>
    <row r="2137" spans="1:11" ht="19.5" customHeight="1" x14ac:dyDescent="0.25">
      <c r="A2137" s="31" t="s">
        <v>37</v>
      </c>
      <c r="B2137" s="32">
        <v>2024</v>
      </c>
      <c r="C2137" s="31">
        <v>6802844</v>
      </c>
      <c r="D2137" s="33">
        <v>45628</v>
      </c>
      <c r="E2137" s="31" t="s">
        <v>4411</v>
      </c>
      <c r="F2137" s="31" t="s">
        <v>4412</v>
      </c>
      <c r="G2137" s="31" t="s">
        <v>432</v>
      </c>
      <c r="H2137" s="31"/>
      <c r="I2137" s="31"/>
      <c r="J2137" s="31" t="s">
        <v>60</v>
      </c>
      <c r="K2137" s="31" t="s">
        <v>401</v>
      </c>
    </row>
    <row r="2138" spans="1:11" ht="19.5" customHeight="1" x14ac:dyDescent="0.25">
      <c r="A2138" s="31" t="s">
        <v>37</v>
      </c>
      <c r="B2138" s="32">
        <v>2024</v>
      </c>
      <c r="C2138" s="31">
        <v>505217</v>
      </c>
      <c r="D2138" s="33">
        <v>45628</v>
      </c>
      <c r="E2138" s="31" t="s">
        <v>4413</v>
      </c>
      <c r="F2138" s="31" t="s">
        <v>4414</v>
      </c>
      <c r="G2138" s="31" t="s">
        <v>1725</v>
      </c>
      <c r="H2138" s="31"/>
      <c r="I2138" s="31"/>
      <c r="J2138" s="31" t="s">
        <v>186</v>
      </c>
      <c r="K2138" s="31" t="s">
        <v>389</v>
      </c>
    </row>
    <row r="2139" spans="1:11" ht="19.5" customHeight="1" x14ac:dyDescent="0.25">
      <c r="A2139" s="31" t="s">
        <v>37</v>
      </c>
      <c r="B2139" s="32">
        <v>2024</v>
      </c>
      <c r="C2139" s="31">
        <v>2504311</v>
      </c>
      <c r="D2139" s="33">
        <v>45628</v>
      </c>
      <c r="E2139" s="31" t="s">
        <v>4415</v>
      </c>
      <c r="F2139" s="31" t="s">
        <v>4416</v>
      </c>
      <c r="G2139" s="31" t="s">
        <v>28</v>
      </c>
      <c r="H2139" s="31"/>
      <c r="I2139" s="31"/>
      <c r="J2139" s="31" t="s">
        <v>31</v>
      </c>
      <c r="K2139" s="31" t="s">
        <v>372</v>
      </c>
    </row>
    <row r="2140" spans="1:11" ht="19.5" customHeight="1" x14ac:dyDescent="0.25">
      <c r="A2140" s="31" t="s">
        <v>37</v>
      </c>
      <c r="B2140" s="32">
        <v>2024</v>
      </c>
      <c r="C2140" s="31">
        <v>2504313</v>
      </c>
      <c r="D2140" s="33">
        <v>45628</v>
      </c>
      <c r="E2140" s="31" t="s">
        <v>2607</v>
      </c>
      <c r="F2140" s="31" t="s">
        <v>4417</v>
      </c>
      <c r="G2140" s="31" t="s">
        <v>28</v>
      </c>
      <c r="H2140" s="31"/>
      <c r="I2140" s="31"/>
      <c r="J2140" s="31" t="s">
        <v>31</v>
      </c>
      <c r="K2140" s="31" t="s">
        <v>372</v>
      </c>
    </row>
    <row r="2141" spans="1:11" ht="19.5" customHeight="1" x14ac:dyDescent="0.25">
      <c r="A2141" s="31" t="s">
        <v>37</v>
      </c>
      <c r="B2141" s="32">
        <v>2024</v>
      </c>
      <c r="C2141" s="31">
        <v>2504315</v>
      </c>
      <c r="D2141" s="33">
        <v>45629</v>
      </c>
      <c r="E2141" s="31" t="s">
        <v>2607</v>
      </c>
      <c r="F2141" s="31" t="s">
        <v>4418</v>
      </c>
      <c r="G2141" s="31" t="s">
        <v>28</v>
      </c>
      <c r="H2141" s="31"/>
      <c r="I2141" s="31"/>
      <c r="J2141" s="31" t="s">
        <v>31</v>
      </c>
      <c r="K2141" s="31" t="s">
        <v>372</v>
      </c>
    </row>
    <row r="2142" spans="1:11" ht="19.5" customHeight="1" x14ac:dyDescent="0.25">
      <c r="A2142" s="31" t="s">
        <v>37</v>
      </c>
      <c r="B2142" s="32">
        <v>2024</v>
      </c>
      <c r="C2142" s="31">
        <v>2504317</v>
      </c>
      <c r="D2142" s="33">
        <v>45629</v>
      </c>
      <c r="E2142" s="31" t="s">
        <v>2607</v>
      </c>
      <c r="F2142" s="31" t="s">
        <v>4419</v>
      </c>
      <c r="G2142" s="31" t="s">
        <v>28</v>
      </c>
      <c r="H2142" s="31"/>
      <c r="I2142" s="31"/>
      <c r="J2142" s="31" t="s">
        <v>31</v>
      </c>
      <c r="K2142" s="31" t="s">
        <v>372</v>
      </c>
    </row>
    <row r="2143" spans="1:11" ht="19.5" customHeight="1" x14ac:dyDescent="0.25">
      <c r="A2143" s="31" t="s">
        <v>37</v>
      </c>
      <c r="B2143" s="32">
        <v>2024</v>
      </c>
      <c r="C2143" s="31">
        <v>1803362</v>
      </c>
      <c r="D2143" s="33">
        <v>45629</v>
      </c>
      <c r="E2143" s="31" t="s">
        <v>4420</v>
      </c>
      <c r="F2143" s="31" t="s">
        <v>4421</v>
      </c>
      <c r="G2143" s="31" t="s">
        <v>150</v>
      </c>
      <c r="H2143" s="31"/>
      <c r="I2143" s="31"/>
      <c r="J2143" s="31" t="s">
        <v>105</v>
      </c>
      <c r="K2143" s="31" t="s">
        <v>401</v>
      </c>
    </row>
    <row r="2144" spans="1:11" ht="19.5" customHeight="1" x14ac:dyDescent="0.25">
      <c r="A2144" s="31" t="s">
        <v>37</v>
      </c>
      <c r="B2144" s="32">
        <v>2024</v>
      </c>
      <c r="C2144" s="31">
        <v>4903296</v>
      </c>
      <c r="D2144" s="33">
        <v>45630</v>
      </c>
      <c r="E2144" s="31" t="s">
        <v>4422</v>
      </c>
      <c r="F2144" s="31" t="s">
        <v>4423</v>
      </c>
      <c r="G2144" s="31" t="s">
        <v>1982</v>
      </c>
      <c r="H2144" s="31"/>
      <c r="I2144" s="31"/>
      <c r="J2144" s="31" t="s">
        <v>23</v>
      </c>
      <c r="K2144" s="31" t="s">
        <v>401</v>
      </c>
    </row>
    <row r="2145" spans="1:11" ht="19.5" customHeight="1" x14ac:dyDescent="0.25">
      <c r="A2145" s="31" t="s">
        <v>37</v>
      </c>
      <c r="B2145" s="32">
        <v>2024</v>
      </c>
      <c r="C2145" s="31">
        <v>6003279</v>
      </c>
      <c r="D2145" s="33">
        <v>45630</v>
      </c>
      <c r="E2145" s="31" t="s">
        <v>4424</v>
      </c>
      <c r="F2145" s="31" t="s">
        <v>4425</v>
      </c>
      <c r="G2145" s="31" t="s">
        <v>1696</v>
      </c>
      <c r="H2145" s="31"/>
      <c r="I2145" s="31"/>
      <c r="J2145" s="31" t="s">
        <v>741</v>
      </c>
      <c r="K2145" s="31" t="s">
        <v>372</v>
      </c>
    </row>
    <row r="2146" spans="1:11" ht="19.5" customHeight="1" x14ac:dyDescent="0.25">
      <c r="A2146" s="31" t="s">
        <v>37</v>
      </c>
      <c r="B2146" s="32">
        <v>2024</v>
      </c>
      <c r="C2146" s="31">
        <v>4903301</v>
      </c>
      <c r="D2146" s="33">
        <v>45630</v>
      </c>
      <c r="E2146" s="31" t="s">
        <v>4426</v>
      </c>
      <c r="F2146" s="31" t="s">
        <v>4427</v>
      </c>
      <c r="G2146" s="31" t="s">
        <v>548</v>
      </c>
      <c r="H2146" s="31"/>
      <c r="I2146" s="31"/>
      <c r="J2146" s="31" t="s">
        <v>23</v>
      </c>
      <c r="K2146" s="31" t="s">
        <v>401</v>
      </c>
    </row>
    <row r="2147" spans="1:11" ht="19.5" customHeight="1" x14ac:dyDescent="0.25">
      <c r="A2147" s="31" t="s">
        <v>37</v>
      </c>
      <c r="B2147" s="32">
        <v>2024</v>
      </c>
      <c r="C2147" s="31">
        <v>7113980</v>
      </c>
      <c r="D2147" s="33">
        <v>45630</v>
      </c>
      <c r="E2147" s="31" t="s">
        <v>4428</v>
      </c>
      <c r="F2147" s="31" t="s">
        <v>4429</v>
      </c>
      <c r="G2147" s="31" t="s">
        <v>2584</v>
      </c>
      <c r="H2147" s="31"/>
      <c r="I2147" s="31"/>
      <c r="J2147" s="31" t="s">
        <v>252</v>
      </c>
      <c r="K2147" s="31" t="s">
        <v>372</v>
      </c>
    </row>
    <row r="2148" spans="1:11" ht="19.5" customHeight="1" x14ac:dyDescent="0.25">
      <c r="A2148" s="31" t="s">
        <v>37</v>
      </c>
      <c r="B2148" s="32">
        <v>2024</v>
      </c>
      <c r="C2148" s="31">
        <v>6103642</v>
      </c>
      <c r="D2148" s="33">
        <v>45631</v>
      </c>
      <c r="E2148" s="31" t="s">
        <v>4430</v>
      </c>
      <c r="F2148" s="31" t="s">
        <v>4431</v>
      </c>
      <c r="G2148" s="31" t="s">
        <v>1046</v>
      </c>
      <c r="H2148" s="31">
        <v>-23.261377750000001</v>
      </c>
      <c r="I2148" s="31">
        <v>-47.383210769999998</v>
      </c>
      <c r="J2148" s="31" t="s">
        <v>75</v>
      </c>
      <c r="K2148" s="31" t="s">
        <v>372</v>
      </c>
    </row>
    <row r="2149" spans="1:11" ht="19.5" customHeight="1" x14ac:dyDescent="0.25">
      <c r="A2149" s="31" t="s">
        <v>37</v>
      </c>
      <c r="B2149" s="32">
        <v>2024</v>
      </c>
      <c r="C2149" s="31">
        <v>2504324</v>
      </c>
      <c r="D2149" s="33">
        <v>45632</v>
      </c>
      <c r="E2149" s="31" t="s">
        <v>2607</v>
      </c>
      <c r="F2149" s="31" t="s">
        <v>4432</v>
      </c>
      <c r="G2149" s="31" t="s">
        <v>28</v>
      </c>
      <c r="H2149" s="31"/>
      <c r="I2149" s="31"/>
      <c r="J2149" s="31" t="s">
        <v>31</v>
      </c>
      <c r="K2149" s="31" t="s">
        <v>372</v>
      </c>
    </row>
    <row r="2150" spans="1:11" ht="19.5" customHeight="1" x14ac:dyDescent="0.25">
      <c r="A2150" s="31" t="s">
        <v>37</v>
      </c>
      <c r="B2150" s="32">
        <v>2024</v>
      </c>
      <c r="C2150" s="31">
        <v>2504326</v>
      </c>
      <c r="D2150" s="33">
        <v>45632</v>
      </c>
      <c r="E2150" s="31" t="s">
        <v>2607</v>
      </c>
      <c r="F2150" s="31" t="s">
        <v>4433</v>
      </c>
      <c r="G2150" s="31" t="s">
        <v>28</v>
      </c>
      <c r="H2150" s="31"/>
      <c r="I2150" s="31"/>
      <c r="J2150" s="31" t="s">
        <v>31</v>
      </c>
      <c r="K2150" s="31" t="s">
        <v>372</v>
      </c>
    </row>
    <row r="2151" spans="1:11" ht="19.5" customHeight="1" x14ac:dyDescent="0.25">
      <c r="A2151" s="31" t="s">
        <v>37</v>
      </c>
      <c r="B2151" s="32">
        <v>2024</v>
      </c>
      <c r="C2151" s="31">
        <v>2504328</v>
      </c>
      <c r="D2151" s="33">
        <v>45632</v>
      </c>
      <c r="E2151" s="31" t="s">
        <v>2607</v>
      </c>
      <c r="F2151" s="31" t="s">
        <v>4434</v>
      </c>
      <c r="G2151" s="31" t="s">
        <v>28</v>
      </c>
      <c r="H2151" s="31"/>
      <c r="I2151" s="31"/>
      <c r="J2151" s="31" t="s">
        <v>31</v>
      </c>
      <c r="K2151" s="31" t="s">
        <v>372</v>
      </c>
    </row>
    <row r="2152" spans="1:11" ht="19.5" customHeight="1" x14ac:dyDescent="0.25">
      <c r="A2152" s="31" t="s">
        <v>37</v>
      </c>
      <c r="B2152" s="32">
        <v>2024</v>
      </c>
      <c r="C2152" s="31">
        <v>2504330</v>
      </c>
      <c r="D2152" s="33">
        <v>45632</v>
      </c>
      <c r="E2152" s="31" t="s">
        <v>2607</v>
      </c>
      <c r="F2152" s="31" t="s">
        <v>4435</v>
      </c>
      <c r="G2152" s="31" t="s">
        <v>28</v>
      </c>
      <c r="H2152" s="31"/>
      <c r="I2152" s="31"/>
      <c r="J2152" s="31" t="s">
        <v>31</v>
      </c>
      <c r="K2152" s="31" t="s">
        <v>372</v>
      </c>
    </row>
    <row r="2153" spans="1:11" ht="19.5" customHeight="1" x14ac:dyDescent="0.25">
      <c r="A2153" s="31" t="s">
        <v>37</v>
      </c>
      <c r="B2153" s="32">
        <v>2024</v>
      </c>
      <c r="C2153" s="31">
        <v>3605714</v>
      </c>
      <c r="D2153" s="33">
        <v>45632</v>
      </c>
      <c r="E2153" s="31" t="s">
        <v>4436</v>
      </c>
      <c r="F2153" s="31" t="s">
        <v>4437</v>
      </c>
      <c r="G2153" s="31" t="s">
        <v>85</v>
      </c>
      <c r="H2153" s="31"/>
      <c r="I2153" s="31"/>
      <c r="J2153" s="31" t="s">
        <v>88</v>
      </c>
      <c r="K2153" s="31" t="s">
        <v>401</v>
      </c>
    </row>
    <row r="2154" spans="1:11" ht="19.5" customHeight="1" x14ac:dyDescent="0.25">
      <c r="A2154" s="31" t="s">
        <v>37</v>
      </c>
      <c r="B2154" s="32">
        <v>2024</v>
      </c>
      <c r="C2154" s="31">
        <v>2103690</v>
      </c>
      <c r="D2154" s="33">
        <v>45632</v>
      </c>
      <c r="E2154" s="31" t="s">
        <v>4438</v>
      </c>
      <c r="F2154" s="31" t="s">
        <v>4439</v>
      </c>
      <c r="G2154" s="31" t="s">
        <v>4440</v>
      </c>
      <c r="H2154" s="31"/>
      <c r="I2154" s="31"/>
      <c r="J2154" s="31" t="s">
        <v>519</v>
      </c>
      <c r="K2154" s="31" t="s">
        <v>389</v>
      </c>
    </row>
    <row r="2155" spans="1:11" ht="19.5" customHeight="1" x14ac:dyDescent="0.25">
      <c r="A2155" s="31" t="s">
        <v>37</v>
      </c>
      <c r="B2155" s="32">
        <v>2024</v>
      </c>
      <c r="C2155" s="31">
        <v>308519</v>
      </c>
      <c r="D2155" s="33">
        <v>45635</v>
      </c>
      <c r="E2155" s="31" t="s">
        <v>4441</v>
      </c>
      <c r="F2155" s="31" t="s">
        <v>4442</v>
      </c>
      <c r="G2155" s="31" t="s">
        <v>2912</v>
      </c>
      <c r="H2155" s="31"/>
      <c r="I2155" s="31"/>
      <c r="J2155" s="31" t="s">
        <v>429</v>
      </c>
      <c r="K2155" s="31" t="s">
        <v>401</v>
      </c>
    </row>
    <row r="2156" spans="1:11" ht="19.5" customHeight="1" x14ac:dyDescent="0.25">
      <c r="A2156" s="31" t="s">
        <v>37</v>
      </c>
      <c r="B2156" s="32">
        <v>2024</v>
      </c>
      <c r="C2156" s="31">
        <v>308522</v>
      </c>
      <c r="D2156" s="33">
        <v>45635</v>
      </c>
      <c r="E2156" s="31" t="s">
        <v>4443</v>
      </c>
      <c r="F2156" s="31" t="s">
        <v>4444</v>
      </c>
      <c r="G2156" s="31" t="s">
        <v>1022</v>
      </c>
      <c r="H2156" s="31"/>
      <c r="I2156" s="31"/>
      <c r="J2156" s="31" t="s">
        <v>429</v>
      </c>
      <c r="K2156" s="31" t="s">
        <v>401</v>
      </c>
    </row>
    <row r="2157" spans="1:11" ht="19.5" customHeight="1" x14ac:dyDescent="0.25">
      <c r="A2157" s="31" t="s">
        <v>37</v>
      </c>
      <c r="B2157" s="32">
        <v>2024</v>
      </c>
      <c r="C2157" s="31">
        <v>2504338</v>
      </c>
      <c r="D2157" s="33">
        <v>45635</v>
      </c>
      <c r="E2157" s="31" t="s">
        <v>4445</v>
      </c>
      <c r="F2157" s="31" t="s">
        <v>4446</v>
      </c>
      <c r="G2157" s="31" t="s">
        <v>28</v>
      </c>
      <c r="H2157" s="31"/>
      <c r="I2157" s="31"/>
      <c r="J2157" s="31" t="s">
        <v>31</v>
      </c>
      <c r="K2157" s="31" t="s">
        <v>401</v>
      </c>
    </row>
    <row r="2158" spans="1:11" ht="19.5" customHeight="1" x14ac:dyDescent="0.25">
      <c r="A2158" s="31" t="s">
        <v>37</v>
      </c>
      <c r="B2158" s="32">
        <v>2024</v>
      </c>
      <c r="C2158" s="31">
        <v>2504342</v>
      </c>
      <c r="D2158" s="33">
        <v>45635</v>
      </c>
      <c r="E2158" s="31" t="s">
        <v>4447</v>
      </c>
      <c r="F2158" s="31" t="s">
        <v>4448</v>
      </c>
      <c r="G2158" s="31" t="s">
        <v>28</v>
      </c>
      <c r="H2158" s="31"/>
      <c r="I2158" s="31"/>
      <c r="J2158" s="31" t="s">
        <v>31</v>
      </c>
      <c r="K2158" s="31" t="s">
        <v>401</v>
      </c>
    </row>
    <row r="2159" spans="1:11" ht="19.5" customHeight="1" x14ac:dyDescent="0.25">
      <c r="A2159" s="31" t="s">
        <v>37</v>
      </c>
      <c r="B2159" s="32">
        <v>2024</v>
      </c>
      <c r="C2159" s="31">
        <v>6202958</v>
      </c>
      <c r="D2159" s="33">
        <v>45635</v>
      </c>
      <c r="E2159" s="31" t="s">
        <v>4449</v>
      </c>
      <c r="F2159" s="31" t="s">
        <v>4450</v>
      </c>
      <c r="G2159" s="31" t="s">
        <v>300</v>
      </c>
      <c r="H2159" s="31"/>
      <c r="I2159" s="31"/>
      <c r="J2159" s="31" t="s">
        <v>142</v>
      </c>
      <c r="K2159" s="31" t="s">
        <v>372</v>
      </c>
    </row>
    <row r="2160" spans="1:11" ht="19.5" customHeight="1" x14ac:dyDescent="0.25">
      <c r="A2160" s="31" t="s">
        <v>37</v>
      </c>
      <c r="B2160" s="32">
        <v>2024</v>
      </c>
      <c r="C2160" s="31">
        <v>4903334</v>
      </c>
      <c r="D2160" s="33">
        <v>45635</v>
      </c>
      <c r="E2160" s="31" t="s">
        <v>4451</v>
      </c>
      <c r="F2160" s="31" t="s">
        <v>4452</v>
      </c>
      <c r="G2160" s="31" t="s">
        <v>1674</v>
      </c>
      <c r="H2160" s="31"/>
      <c r="I2160" s="31"/>
      <c r="J2160" s="31" t="s">
        <v>23</v>
      </c>
      <c r="K2160" s="31" t="s">
        <v>401</v>
      </c>
    </row>
    <row r="2161" spans="1:11" ht="19.5" customHeight="1" x14ac:dyDescent="0.25">
      <c r="A2161" s="31" t="s">
        <v>37</v>
      </c>
      <c r="B2161" s="32">
        <v>2024</v>
      </c>
      <c r="C2161" s="31">
        <v>7303189</v>
      </c>
      <c r="D2161" s="33">
        <v>45636</v>
      </c>
      <c r="E2161" s="31" t="s">
        <v>4453</v>
      </c>
      <c r="F2161" s="31" t="s">
        <v>4454</v>
      </c>
      <c r="G2161" s="31" t="s">
        <v>4455</v>
      </c>
      <c r="H2161" s="31"/>
      <c r="I2161" s="31"/>
      <c r="J2161" s="31" t="s">
        <v>288</v>
      </c>
      <c r="K2161" s="31" t="s">
        <v>372</v>
      </c>
    </row>
    <row r="2162" spans="1:11" ht="19.5" customHeight="1" x14ac:dyDescent="0.25">
      <c r="A2162" s="31" t="s">
        <v>37</v>
      </c>
      <c r="B2162" s="32">
        <v>2024</v>
      </c>
      <c r="C2162" s="31">
        <v>308529</v>
      </c>
      <c r="D2162" s="33">
        <v>45636</v>
      </c>
      <c r="E2162" s="31" t="s">
        <v>4456</v>
      </c>
      <c r="F2162" s="31" t="s">
        <v>4457</v>
      </c>
      <c r="G2162" s="31" t="s">
        <v>1022</v>
      </c>
      <c r="H2162" s="31"/>
      <c r="I2162" s="31"/>
      <c r="J2162" s="31" t="s">
        <v>429</v>
      </c>
      <c r="K2162" s="31" t="s">
        <v>401</v>
      </c>
    </row>
    <row r="2163" spans="1:11" ht="19.5" customHeight="1" x14ac:dyDescent="0.25">
      <c r="A2163" s="31" t="s">
        <v>37</v>
      </c>
      <c r="B2163" s="32">
        <v>2024</v>
      </c>
      <c r="C2163" s="31">
        <v>308533</v>
      </c>
      <c r="D2163" s="33">
        <v>45636</v>
      </c>
      <c r="E2163" s="31" t="s">
        <v>4456</v>
      </c>
      <c r="F2163" s="31" t="s">
        <v>4457</v>
      </c>
      <c r="G2163" s="31" t="s">
        <v>1022</v>
      </c>
      <c r="H2163" s="31"/>
      <c r="I2163" s="31"/>
      <c r="J2163" s="31" t="s">
        <v>429</v>
      </c>
      <c r="K2163" s="31" t="s">
        <v>401</v>
      </c>
    </row>
    <row r="2164" spans="1:11" ht="19.5" customHeight="1" x14ac:dyDescent="0.25">
      <c r="A2164" s="31" t="s">
        <v>76</v>
      </c>
      <c r="B2164" s="32">
        <v>2022</v>
      </c>
      <c r="C2164" s="31">
        <v>1500822</v>
      </c>
      <c r="D2164" s="33">
        <v>45636</v>
      </c>
      <c r="E2164" s="31" t="s">
        <v>4458</v>
      </c>
      <c r="F2164" s="31" t="s">
        <v>4459</v>
      </c>
      <c r="G2164" s="31" t="s">
        <v>380</v>
      </c>
      <c r="H2164" s="31"/>
      <c r="I2164" s="31"/>
      <c r="J2164" s="31" t="s">
        <v>381</v>
      </c>
      <c r="K2164" s="31" t="s">
        <v>401</v>
      </c>
    </row>
    <row r="2165" spans="1:11" ht="19.5" customHeight="1" x14ac:dyDescent="0.25">
      <c r="A2165" s="31" t="s">
        <v>37</v>
      </c>
      <c r="B2165" s="32">
        <v>2024</v>
      </c>
      <c r="C2165" s="31">
        <v>7203367</v>
      </c>
      <c r="D2165" s="33">
        <v>45636</v>
      </c>
      <c r="E2165" s="31" t="s">
        <v>4460</v>
      </c>
      <c r="F2165" s="31" t="s">
        <v>4461</v>
      </c>
      <c r="G2165" s="31" t="s">
        <v>4462</v>
      </c>
      <c r="H2165" s="31"/>
      <c r="I2165" s="31"/>
      <c r="J2165" s="31" t="s">
        <v>408</v>
      </c>
      <c r="K2165" s="31" t="s">
        <v>401</v>
      </c>
    </row>
    <row r="2166" spans="1:11" ht="19.5" customHeight="1" x14ac:dyDescent="0.25">
      <c r="A2166" s="31" t="s">
        <v>37</v>
      </c>
      <c r="B2166" s="32">
        <v>2024</v>
      </c>
      <c r="C2166" s="31">
        <v>703708</v>
      </c>
      <c r="D2166" s="33">
        <v>45636</v>
      </c>
      <c r="E2166" s="31" t="s">
        <v>4463</v>
      </c>
      <c r="F2166" s="31" t="s">
        <v>230</v>
      </c>
      <c r="G2166" s="31" t="s">
        <v>4464</v>
      </c>
      <c r="H2166" s="31"/>
      <c r="I2166" s="31"/>
      <c r="J2166" s="31" t="s">
        <v>385</v>
      </c>
      <c r="K2166" s="31" t="s">
        <v>401</v>
      </c>
    </row>
    <row r="2167" spans="1:11" ht="19.5" customHeight="1" x14ac:dyDescent="0.25">
      <c r="A2167" s="31" t="s">
        <v>37</v>
      </c>
      <c r="B2167" s="32">
        <v>2021</v>
      </c>
      <c r="C2167" s="31">
        <v>6800037</v>
      </c>
      <c r="D2167" s="33">
        <v>45636</v>
      </c>
      <c r="E2167" s="31" t="s">
        <v>4465</v>
      </c>
      <c r="F2167" s="31" t="s">
        <v>4466</v>
      </c>
      <c r="G2167" s="31" t="s">
        <v>404</v>
      </c>
      <c r="H2167" s="31">
        <v>0</v>
      </c>
      <c r="I2167" s="31">
        <v>0</v>
      </c>
      <c r="J2167" s="31" t="s">
        <v>60</v>
      </c>
      <c r="K2167" s="31" t="s">
        <v>372</v>
      </c>
    </row>
    <row r="2168" spans="1:11" ht="19.5" customHeight="1" x14ac:dyDescent="0.25">
      <c r="A2168" s="31" t="s">
        <v>37</v>
      </c>
      <c r="B2168" s="32">
        <v>2024</v>
      </c>
      <c r="C2168" s="31">
        <v>6802853</v>
      </c>
      <c r="D2168" s="33">
        <v>45636</v>
      </c>
      <c r="E2168" s="31" t="s">
        <v>4467</v>
      </c>
      <c r="F2168" s="31" t="s">
        <v>4468</v>
      </c>
      <c r="G2168" s="31" t="s">
        <v>432</v>
      </c>
      <c r="H2168" s="31">
        <v>-23.783597109999999</v>
      </c>
      <c r="I2168" s="31">
        <v>-45.566167229999998</v>
      </c>
      <c r="J2168" s="31" t="s">
        <v>60</v>
      </c>
      <c r="K2168" s="31" t="s">
        <v>401</v>
      </c>
    </row>
    <row r="2169" spans="1:11" ht="19.5" customHeight="1" x14ac:dyDescent="0.25">
      <c r="A2169" s="31" t="s">
        <v>37</v>
      </c>
      <c r="B2169" s="32">
        <v>2024</v>
      </c>
      <c r="C2169" s="31">
        <v>4903339</v>
      </c>
      <c r="D2169" s="33">
        <v>45636</v>
      </c>
      <c r="E2169" s="31" t="s">
        <v>172</v>
      </c>
      <c r="F2169" s="31" t="s">
        <v>4469</v>
      </c>
      <c r="G2169" s="31" t="s">
        <v>227</v>
      </c>
      <c r="H2169" s="31">
        <v>-24.51309637</v>
      </c>
      <c r="I2169" s="31">
        <v>-47.806657379999997</v>
      </c>
      <c r="J2169" s="31" t="s">
        <v>23</v>
      </c>
      <c r="K2169" s="31" t="s">
        <v>401</v>
      </c>
    </row>
    <row r="2170" spans="1:11" ht="19.5" customHeight="1" x14ac:dyDescent="0.25">
      <c r="A2170" s="31" t="s">
        <v>37</v>
      </c>
      <c r="B2170" s="32">
        <v>2024</v>
      </c>
      <c r="C2170" s="31">
        <v>308544</v>
      </c>
      <c r="D2170" s="33">
        <v>45636</v>
      </c>
      <c r="E2170" s="31" t="s">
        <v>4470</v>
      </c>
      <c r="F2170" s="31" t="s">
        <v>4471</v>
      </c>
      <c r="G2170" s="31" t="s">
        <v>1022</v>
      </c>
      <c r="H2170" s="31"/>
      <c r="I2170" s="31"/>
      <c r="J2170" s="31" t="s">
        <v>429</v>
      </c>
      <c r="K2170" s="31" t="s">
        <v>401</v>
      </c>
    </row>
    <row r="2171" spans="1:11" ht="19.5" customHeight="1" x14ac:dyDescent="0.25">
      <c r="A2171" s="31" t="s">
        <v>37</v>
      </c>
      <c r="B2171" s="32">
        <v>2024</v>
      </c>
      <c r="C2171" s="31">
        <v>4903341</v>
      </c>
      <c r="D2171" s="33">
        <v>45636</v>
      </c>
      <c r="E2171" s="31" t="s">
        <v>644</v>
      </c>
      <c r="F2171" s="31" t="s">
        <v>4472</v>
      </c>
      <c r="G2171" s="31" t="s">
        <v>2896</v>
      </c>
      <c r="H2171" s="31">
        <v>-25.216283730000001</v>
      </c>
      <c r="I2171" s="31">
        <v>-48.04363858</v>
      </c>
      <c r="J2171" s="31" t="s">
        <v>23</v>
      </c>
      <c r="K2171" s="31" t="s">
        <v>401</v>
      </c>
    </row>
    <row r="2172" spans="1:11" ht="19.5" customHeight="1" x14ac:dyDescent="0.25">
      <c r="A2172" s="31" t="s">
        <v>37</v>
      </c>
      <c r="B2172" s="32">
        <v>2021</v>
      </c>
      <c r="C2172" s="31">
        <v>6800037</v>
      </c>
      <c r="D2172" s="33">
        <v>45636</v>
      </c>
      <c r="E2172" s="31" t="s">
        <v>4465</v>
      </c>
      <c r="F2172" s="31"/>
      <c r="G2172" s="31"/>
      <c r="H2172" s="31"/>
      <c r="I2172" s="31"/>
      <c r="J2172" s="31" t="s">
        <v>60</v>
      </c>
      <c r="K2172" s="31" t="s">
        <v>372</v>
      </c>
    </row>
    <row r="2173" spans="1:11" ht="19.5" customHeight="1" x14ac:dyDescent="0.25">
      <c r="A2173" s="31" t="s">
        <v>37</v>
      </c>
      <c r="B2173" s="32">
        <v>2024</v>
      </c>
      <c r="C2173" s="31">
        <v>1803377</v>
      </c>
      <c r="D2173" s="33">
        <v>45637</v>
      </c>
      <c r="E2173" s="31" t="s">
        <v>4473</v>
      </c>
      <c r="F2173" s="31" t="s">
        <v>4474</v>
      </c>
      <c r="G2173" s="31" t="s">
        <v>150</v>
      </c>
      <c r="H2173" s="31"/>
      <c r="I2173" s="31"/>
      <c r="J2173" s="31" t="s">
        <v>105</v>
      </c>
      <c r="K2173" s="31" t="s">
        <v>401</v>
      </c>
    </row>
    <row r="2174" spans="1:11" ht="19.5" customHeight="1" x14ac:dyDescent="0.25">
      <c r="A2174" s="31" t="s">
        <v>37</v>
      </c>
      <c r="B2174" s="32">
        <v>2024</v>
      </c>
      <c r="C2174" s="31">
        <v>6103674</v>
      </c>
      <c r="D2174" s="33">
        <v>45637</v>
      </c>
      <c r="E2174" s="31" t="s">
        <v>4475</v>
      </c>
      <c r="F2174" s="31" t="s">
        <v>4476</v>
      </c>
      <c r="G2174" s="31" t="s">
        <v>649</v>
      </c>
      <c r="H2174" s="31"/>
      <c r="I2174" s="31"/>
      <c r="J2174" s="31" t="s">
        <v>75</v>
      </c>
      <c r="K2174" s="31" t="s">
        <v>389</v>
      </c>
    </row>
    <row r="2175" spans="1:11" ht="19.5" customHeight="1" x14ac:dyDescent="0.25">
      <c r="A2175" s="31" t="s">
        <v>37</v>
      </c>
      <c r="B2175" s="32">
        <v>2024</v>
      </c>
      <c r="C2175" s="31">
        <v>7203383</v>
      </c>
      <c r="D2175" s="33">
        <v>45637</v>
      </c>
      <c r="E2175" s="31" t="s">
        <v>4477</v>
      </c>
      <c r="F2175" s="31" t="s">
        <v>4478</v>
      </c>
      <c r="G2175" s="31" t="s">
        <v>4462</v>
      </c>
      <c r="H2175" s="31"/>
      <c r="I2175" s="31"/>
      <c r="J2175" s="31" t="s">
        <v>408</v>
      </c>
      <c r="K2175" s="31" t="s">
        <v>372</v>
      </c>
    </row>
    <row r="2176" spans="1:11" ht="19.5" customHeight="1" x14ac:dyDescent="0.25">
      <c r="A2176" s="31" t="s">
        <v>37</v>
      </c>
      <c r="B2176" s="32">
        <v>2024</v>
      </c>
      <c r="C2176" s="31">
        <v>6802861</v>
      </c>
      <c r="D2176" s="33">
        <v>45638</v>
      </c>
      <c r="E2176" s="31" t="s">
        <v>4479</v>
      </c>
      <c r="F2176" s="31" t="s">
        <v>4480</v>
      </c>
      <c r="G2176" s="31" t="s">
        <v>58</v>
      </c>
      <c r="H2176" s="31"/>
      <c r="I2176" s="31"/>
      <c r="J2176" s="31" t="s">
        <v>60</v>
      </c>
      <c r="K2176" s="31" t="s">
        <v>372</v>
      </c>
    </row>
    <row r="2177" spans="1:11" ht="19.5" customHeight="1" x14ac:dyDescent="0.25">
      <c r="A2177" s="31" t="s">
        <v>37</v>
      </c>
      <c r="B2177" s="32">
        <v>2024</v>
      </c>
      <c r="C2177" s="31">
        <v>7114001</v>
      </c>
      <c r="D2177" s="33">
        <v>45639</v>
      </c>
      <c r="E2177" s="31" t="s">
        <v>4481</v>
      </c>
      <c r="F2177" s="31" t="s">
        <v>4482</v>
      </c>
      <c r="G2177" s="31" t="s">
        <v>4483</v>
      </c>
      <c r="H2177" s="31"/>
      <c r="I2177" s="31"/>
      <c r="J2177" s="31" t="s">
        <v>252</v>
      </c>
      <c r="K2177" s="31" t="s">
        <v>333</v>
      </c>
    </row>
    <row r="2178" spans="1:11" ht="19.5" customHeight="1" x14ac:dyDescent="0.25">
      <c r="A2178" s="31" t="s">
        <v>37</v>
      </c>
      <c r="B2178" s="32">
        <v>2024</v>
      </c>
      <c r="C2178" s="31">
        <v>3204241</v>
      </c>
      <c r="D2178" s="33">
        <v>45639</v>
      </c>
      <c r="E2178" s="31" t="s">
        <v>4484</v>
      </c>
      <c r="F2178" s="31" t="s">
        <v>4485</v>
      </c>
      <c r="G2178" s="31" t="s">
        <v>4486</v>
      </c>
      <c r="H2178" s="31"/>
      <c r="I2178" s="31"/>
      <c r="J2178" s="31" t="s">
        <v>180</v>
      </c>
      <c r="K2178" s="31" t="s">
        <v>401</v>
      </c>
    </row>
    <row r="2179" spans="1:11" ht="19.5" customHeight="1" x14ac:dyDescent="0.25">
      <c r="A2179" s="31" t="s">
        <v>37</v>
      </c>
      <c r="B2179" s="32">
        <v>2024</v>
      </c>
      <c r="C2179" s="31">
        <v>7203400</v>
      </c>
      <c r="D2179" s="33">
        <v>45639</v>
      </c>
      <c r="E2179" s="31" t="s">
        <v>4487</v>
      </c>
      <c r="F2179" s="31" t="s">
        <v>4488</v>
      </c>
      <c r="G2179" s="31" t="s">
        <v>3228</v>
      </c>
      <c r="H2179" s="31">
        <v>-23.822852059999999</v>
      </c>
      <c r="I2179" s="31">
        <v>-46.796465259999998</v>
      </c>
      <c r="J2179" s="31" t="s">
        <v>408</v>
      </c>
      <c r="K2179" s="31" t="s">
        <v>401</v>
      </c>
    </row>
    <row r="2180" spans="1:11" ht="19.5" customHeight="1" x14ac:dyDescent="0.25">
      <c r="A2180" s="31" t="s">
        <v>37</v>
      </c>
      <c r="B2180" s="32">
        <v>2024</v>
      </c>
      <c r="C2180" s="31">
        <v>1803384</v>
      </c>
      <c r="D2180" s="33">
        <v>45642</v>
      </c>
      <c r="E2180" s="31" t="s">
        <v>4489</v>
      </c>
      <c r="F2180" s="31" t="s">
        <v>3266</v>
      </c>
      <c r="G2180" s="31" t="s">
        <v>541</v>
      </c>
      <c r="H2180" s="31"/>
      <c r="I2180" s="31"/>
      <c r="J2180" s="31" t="s">
        <v>105</v>
      </c>
      <c r="K2180" s="31" t="s">
        <v>401</v>
      </c>
    </row>
    <row r="2181" spans="1:11" ht="19.5" customHeight="1" x14ac:dyDescent="0.25">
      <c r="A2181" s="31" t="s">
        <v>37</v>
      </c>
      <c r="B2181" s="32">
        <v>2024</v>
      </c>
      <c r="C2181" s="31">
        <v>604993</v>
      </c>
      <c r="D2181" s="33">
        <v>45642</v>
      </c>
      <c r="E2181" s="31" t="s">
        <v>4490</v>
      </c>
      <c r="F2181" s="31" t="s">
        <v>4491</v>
      </c>
      <c r="G2181" s="31" t="s">
        <v>220</v>
      </c>
      <c r="H2181" s="31"/>
      <c r="I2181" s="31"/>
      <c r="J2181" s="31" t="s">
        <v>69</v>
      </c>
      <c r="K2181" s="31" t="s">
        <v>372</v>
      </c>
    </row>
    <row r="2182" spans="1:11" ht="19.5" customHeight="1" x14ac:dyDescent="0.25">
      <c r="A2182" s="31" t="s">
        <v>37</v>
      </c>
      <c r="B2182" s="32">
        <v>2024</v>
      </c>
      <c r="C2182" s="31">
        <v>308560</v>
      </c>
      <c r="D2182" s="33">
        <v>45642</v>
      </c>
      <c r="E2182" s="31" t="s">
        <v>4492</v>
      </c>
      <c r="F2182" s="31" t="s">
        <v>4493</v>
      </c>
      <c r="G2182" s="31" t="s">
        <v>1022</v>
      </c>
      <c r="H2182" s="31"/>
      <c r="I2182" s="31"/>
      <c r="J2182" s="31" t="s">
        <v>429</v>
      </c>
      <c r="K2182" s="31" t="s">
        <v>401</v>
      </c>
    </row>
    <row r="2183" spans="1:11" ht="19.5" customHeight="1" x14ac:dyDescent="0.25">
      <c r="A2183" s="31" t="s">
        <v>37</v>
      </c>
      <c r="B2183" s="32">
        <v>2024</v>
      </c>
      <c r="C2183" s="31">
        <v>2504351</v>
      </c>
      <c r="D2183" s="33">
        <v>45642</v>
      </c>
      <c r="E2183" s="31" t="s">
        <v>4494</v>
      </c>
      <c r="F2183" s="31" t="s">
        <v>4495</v>
      </c>
      <c r="G2183" s="31" t="s">
        <v>28</v>
      </c>
      <c r="H2183" s="31"/>
      <c r="I2183" s="31"/>
      <c r="J2183" s="31" t="s">
        <v>31</v>
      </c>
      <c r="K2183" s="31" t="s">
        <v>401</v>
      </c>
    </row>
    <row r="2184" spans="1:11" ht="19.5" customHeight="1" x14ac:dyDescent="0.25">
      <c r="A2184" s="31" t="s">
        <v>37</v>
      </c>
      <c r="B2184" s="32">
        <v>2024</v>
      </c>
      <c r="C2184" s="31">
        <v>6103707</v>
      </c>
      <c r="D2184" s="33">
        <v>45642</v>
      </c>
      <c r="E2184" s="31" t="s">
        <v>4496</v>
      </c>
      <c r="F2184" s="31" t="s">
        <v>4497</v>
      </c>
      <c r="G2184" s="31" t="s">
        <v>1046</v>
      </c>
      <c r="H2184" s="31"/>
      <c r="I2184" s="31"/>
      <c r="J2184" s="31" t="s">
        <v>75</v>
      </c>
      <c r="K2184" s="31" t="s">
        <v>401</v>
      </c>
    </row>
    <row r="2185" spans="1:11" ht="19.5" customHeight="1" x14ac:dyDescent="0.25">
      <c r="A2185" s="31" t="s">
        <v>37</v>
      </c>
      <c r="B2185" s="32">
        <v>2024</v>
      </c>
      <c r="C2185" s="31">
        <v>2504355</v>
      </c>
      <c r="D2185" s="33">
        <v>45642</v>
      </c>
      <c r="E2185" s="31" t="s">
        <v>4498</v>
      </c>
      <c r="F2185" s="31" t="s">
        <v>3910</v>
      </c>
      <c r="G2185" s="31" t="s">
        <v>28</v>
      </c>
      <c r="H2185" s="31"/>
      <c r="I2185" s="31"/>
      <c r="J2185" s="31" t="s">
        <v>31</v>
      </c>
      <c r="K2185" s="31" t="s">
        <v>401</v>
      </c>
    </row>
    <row r="2186" spans="1:11" ht="19.5" customHeight="1" x14ac:dyDescent="0.25">
      <c r="A2186" s="31" t="s">
        <v>37</v>
      </c>
      <c r="B2186" s="32">
        <v>2024</v>
      </c>
      <c r="C2186" s="31">
        <v>2804607</v>
      </c>
      <c r="D2186" s="33">
        <v>45642</v>
      </c>
      <c r="E2186" s="31" t="s">
        <v>4499</v>
      </c>
      <c r="F2186" s="31" t="s">
        <v>4500</v>
      </c>
      <c r="G2186" s="31" t="s">
        <v>4501</v>
      </c>
      <c r="H2186" s="31">
        <v>-21.570907680000001</v>
      </c>
      <c r="I2186" s="31">
        <v>-48.564619819999997</v>
      </c>
      <c r="J2186" s="31" t="s">
        <v>3256</v>
      </c>
      <c r="K2186" s="31" t="s">
        <v>558</v>
      </c>
    </row>
    <row r="2187" spans="1:11" ht="19.5" customHeight="1" x14ac:dyDescent="0.25">
      <c r="A2187" s="31" t="s">
        <v>37</v>
      </c>
      <c r="B2187" s="32">
        <v>2024</v>
      </c>
      <c r="C2187" s="31">
        <v>6802871</v>
      </c>
      <c r="D2187" s="33">
        <v>45642</v>
      </c>
      <c r="E2187" s="31" t="s">
        <v>4502</v>
      </c>
      <c r="F2187" s="31" t="s">
        <v>4503</v>
      </c>
      <c r="G2187" s="31" t="s">
        <v>146</v>
      </c>
      <c r="H2187" s="31"/>
      <c r="I2187" s="31"/>
      <c r="J2187" s="31" t="s">
        <v>60</v>
      </c>
      <c r="K2187" s="31" t="s">
        <v>372</v>
      </c>
    </row>
    <row r="2188" spans="1:11" ht="19.5" customHeight="1" x14ac:dyDescent="0.25">
      <c r="A2188" s="31" t="s">
        <v>37</v>
      </c>
      <c r="B2188" s="32">
        <v>2024</v>
      </c>
      <c r="C2188" s="31">
        <v>2603555</v>
      </c>
      <c r="D2188" s="33">
        <v>45643</v>
      </c>
      <c r="E2188" s="31" t="s">
        <v>4504</v>
      </c>
      <c r="F2188" s="31" t="s">
        <v>3604</v>
      </c>
      <c r="G2188" s="31" t="s">
        <v>395</v>
      </c>
      <c r="H2188" s="31"/>
      <c r="I2188" s="31"/>
      <c r="J2188" s="31" t="s">
        <v>176</v>
      </c>
      <c r="K2188" s="31" t="s">
        <v>372</v>
      </c>
    </row>
    <row r="2189" spans="1:11" ht="19.5" customHeight="1" x14ac:dyDescent="0.25">
      <c r="A2189" s="31" t="s">
        <v>37</v>
      </c>
      <c r="B2189" s="32">
        <v>2024</v>
      </c>
      <c r="C2189" s="31">
        <v>6202974</v>
      </c>
      <c r="D2189" s="33">
        <v>45643</v>
      </c>
      <c r="E2189" s="31" t="s">
        <v>4505</v>
      </c>
      <c r="F2189" s="31" t="s">
        <v>4506</v>
      </c>
      <c r="G2189" s="31" t="s">
        <v>324</v>
      </c>
      <c r="H2189" s="31"/>
      <c r="I2189" s="31"/>
      <c r="J2189" s="31" t="s">
        <v>142</v>
      </c>
      <c r="K2189" s="31" t="s">
        <v>372</v>
      </c>
    </row>
    <row r="2190" spans="1:11" ht="19.5" customHeight="1" x14ac:dyDescent="0.25">
      <c r="A2190" s="31" t="s">
        <v>37</v>
      </c>
      <c r="B2190" s="32">
        <v>2024</v>
      </c>
      <c r="C2190" s="31">
        <v>1803389</v>
      </c>
      <c r="D2190" s="33">
        <v>45643</v>
      </c>
      <c r="E2190" s="31" t="s">
        <v>4507</v>
      </c>
      <c r="F2190" s="31" t="s">
        <v>4508</v>
      </c>
      <c r="G2190" s="31" t="s">
        <v>150</v>
      </c>
      <c r="H2190" s="31"/>
      <c r="I2190" s="31"/>
      <c r="J2190" s="31" t="s">
        <v>105</v>
      </c>
      <c r="K2190" s="31" t="s">
        <v>401</v>
      </c>
    </row>
    <row r="2191" spans="1:11" ht="19.5" customHeight="1" x14ac:dyDescent="0.25">
      <c r="A2191" s="31" t="s">
        <v>37</v>
      </c>
      <c r="B2191" s="32">
        <v>2024</v>
      </c>
      <c r="C2191" s="31">
        <v>6802875</v>
      </c>
      <c r="D2191" s="33">
        <v>45643</v>
      </c>
      <c r="E2191" s="31" t="s">
        <v>4509</v>
      </c>
      <c r="F2191" s="31" t="s">
        <v>4510</v>
      </c>
      <c r="G2191" s="31" t="s">
        <v>58</v>
      </c>
      <c r="H2191" s="31"/>
      <c r="I2191" s="31"/>
      <c r="J2191" s="31" t="s">
        <v>60</v>
      </c>
      <c r="K2191" s="31" t="s">
        <v>401</v>
      </c>
    </row>
    <row r="2192" spans="1:11" ht="19.5" customHeight="1" x14ac:dyDescent="0.25">
      <c r="A2192" s="31" t="s">
        <v>37</v>
      </c>
      <c r="B2192" s="32">
        <v>2024</v>
      </c>
      <c r="C2192" s="31">
        <v>2504358</v>
      </c>
      <c r="D2192" s="33">
        <v>45643</v>
      </c>
      <c r="E2192" s="31" t="s">
        <v>242</v>
      </c>
      <c r="F2192" s="31" t="s">
        <v>4511</v>
      </c>
      <c r="G2192" s="31" t="s">
        <v>28</v>
      </c>
      <c r="H2192" s="31"/>
      <c r="I2192" s="31"/>
      <c r="J2192" s="31" t="s">
        <v>31</v>
      </c>
      <c r="K2192" s="31" t="s">
        <v>372</v>
      </c>
    </row>
    <row r="2193" spans="1:11" ht="19.5" customHeight="1" x14ac:dyDescent="0.25">
      <c r="A2193" s="31" t="s">
        <v>37</v>
      </c>
      <c r="B2193" s="32">
        <v>2024</v>
      </c>
      <c r="C2193" s="31">
        <v>6103721</v>
      </c>
      <c r="D2193" s="33">
        <v>45643</v>
      </c>
      <c r="E2193" s="31" t="s">
        <v>4512</v>
      </c>
      <c r="F2193" s="31" t="s">
        <v>4513</v>
      </c>
      <c r="G2193" s="31" t="s">
        <v>1046</v>
      </c>
      <c r="H2193" s="31"/>
      <c r="I2193" s="31"/>
      <c r="J2193" s="31" t="s">
        <v>75</v>
      </c>
      <c r="K2193" s="31" t="s">
        <v>401</v>
      </c>
    </row>
    <row r="2194" spans="1:11" ht="19.5" customHeight="1" x14ac:dyDescent="0.25">
      <c r="A2194" s="31" t="s">
        <v>37</v>
      </c>
      <c r="B2194" s="32">
        <v>2024</v>
      </c>
      <c r="C2194" s="31">
        <v>505327</v>
      </c>
      <c r="D2194" s="33">
        <v>45643</v>
      </c>
      <c r="E2194" s="31" t="s">
        <v>4514</v>
      </c>
      <c r="F2194" s="31" t="s">
        <v>4515</v>
      </c>
      <c r="G2194" s="31" t="s">
        <v>2070</v>
      </c>
      <c r="H2194" s="31"/>
      <c r="I2194" s="31"/>
      <c r="J2194" s="31" t="s">
        <v>186</v>
      </c>
      <c r="K2194" s="31" t="s">
        <v>372</v>
      </c>
    </row>
    <row r="2195" spans="1:11" ht="19.5" customHeight="1" x14ac:dyDescent="0.25">
      <c r="A2195" s="31" t="s">
        <v>37</v>
      </c>
      <c r="B2195" s="32">
        <v>2024</v>
      </c>
      <c r="C2195" s="31">
        <v>3204249</v>
      </c>
      <c r="D2195" s="33">
        <v>45643</v>
      </c>
      <c r="E2195" s="31" t="s">
        <v>4516</v>
      </c>
      <c r="F2195" s="31" t="s">
        <v>4517</v>
      </c>
      <c r="G2195" s="31" t="s">
        <v>1883</v>
      </c>
      <c r="H2195" s="31"/>
      <c r="I2195" s="31"/>
      <c r="J2195" s="31" t="s">
        <v>180</v>
      </c>
      <c r="K2195" s="31" t="s">
        <v>372</v>
      </c>
    </row>
    <row r="2196" spans="1:11" ht="19.5" customHeight="1" x14ac:dyDescent="0.25">
      <c r="A2196" s="31" t="s">
        <v>37</v>
      </c>
      <c r="B2196" s="32">
        <v>2024</v>
      </c>
      <c r="C2196" s="31">
        <v>1408184</v>
      </c>
      <c r="D2196" s="33">
        <v>45643</v>
      </c>
      <c r="E2196" s="31" t="s">
        <v>4518</v>
      </c>
      <c r="F2196" s="31" t="s">
        <v>4519</v>
      </c>
      <c r="G2196" s="31" t="s">
        <v>4520</v>
      </c>
      <c r="H2196" s="31">
        <v>-20.541751300000001</v>
      </c>
      <c r="I2196" s="31">
        <v>-49.319576089999998</v>
      </c>
      <c r="J2196" s="31" t="s">
        <v>119</v>
      </c>
      <c r="K2196" s="31" t="s">
        <v>401</v>
      </c>
    </row>
    <row r="2197" spans="1:11" ht="19.5" customHeight="1" x14ac:dyDescent="0.25">
      <c r="A2197" s="31" t="s">
        <v>37</v>
      </c>
      <c r="B2197" s="32">
        <v>2024</v>
      </c>
      <c r="C2197" s="31">
        <v>1503811</v>
      </c>
      <c r="D2197" s="33">
        <v>45643</v>
      </c>
      <c r="E2197" s="31" t="s">
        <v>4521</v>
      </c>
      <c r="F2197" s="31" t="s">
        <v>4522</v>
      </c>
      <c r="G2197" s="31" t="s">
        <v>380</v>
      </c>
      <c r="H2197" s="31"/>
      <c r="I2197" s="31"/>
      <c r="J2197" s="31" t="s">
        <v>381</v>
      </c>
      <c r="K2197" s="31" t="s">
        <v>401</v>
      </c>
    </row>
    <row r="2198" spans="1:11" ht="19.5" customHeight="1" x14ac:dyDescent="0.25">
      <c r="A2198" s="31" t="s">
        <v>37</v>
      </c>
      <c r="B2198" s="32">
        <v>2024</v>
      </c>
      <c r="C2198" s="31">
        <v>1803392</v>
      </c>
      <c r="D2198" s="33">
        <v>45644</v>
      </c>
      <c r="E2198" s="31" t="s">
        <v>4523</v>
      </c>
      <c r="F2198" s="31" t="s">
        <v>4524</v>
      </c>
      <c r="G2198" s="31" t="s">
        <v>150</v>
      </c>
      <c r="H2198" s="31"/>
      <c r="I2198" s="31"/>
      <c r="J2198" s="31" t="s">
        <v>105</v>
      </c>
      <c r="K2198" s="31" t="s">
        <v>401</v>
      </c>
    </row>
    <row r="2199" spans="1:11" ht="19.5" customHeight="1" x14ac:dyDescent="0.25">
      <c r="A2199" s="31" t="s">
        <v>37</v>
      </c>
      <c r="B2199" s="32">
        <v>2024</v>
      </c>
      <c r="C2199" s="31">
        <v>6103724</v>
      </c>
      <c r="D2199" s="33">
        <v>45644</v>
      </c>
      <c r="E2199" s="31" t="s">
        <v>4525</v>
      </c>
      <c r="F2199" s="31" t="s">
        <v>4526</v>
      </c>
      <c r="G2199" s="31" t="s">
        <v>1051</v>
      </c>
      <c r="H2199" s="31"/>
      <c r="I2199" s="31"/>
      <c r="J2199" s="31" t="s">
        <v>75</v>
      </c>
      <c r="K2199" s="31" t="s">
        <v>333</v>
      </c>
    </row>
    <row r="2200" spans="1:11" ht="19.5" customHeight="1" x14ac:dyDescent="0.25">
      <c r="A2200" s="31" t="s">
        <v>37</v>
      </c>
      <c r="B2200" s="32">
        <v>2024</v>
      </c>
      <c r="C2200" s="31">
        <v>2504360</v>
      </c>
      <c r="D2200" s="33">
        <v>45644</v>
      </c>
      <c r="E2200" s="31" t="s">
        <v>4527</v>
      </c>
      <c r="F2200" s="31" t="s">
        <v>4528</v>
      </c>
      <c r="G2200" s="31" t="s">
        <v>28</v>
      </c>
      <c r="H2200" s="31"/>
      <c r="I2200" s="31"/>
      <c r="J2200" s="31" t="s">
        <v>31</v>
      </c>
      <c r="K2200" s="31" t="s">
        <v>401</v>
      </c>
    </row>
    <row r="2201" spans="1:11" ht="19.5" customHeight="1" x14ac:dyDescent="0.25">
      <c r="A2201" s="31" t="s">
        <v>37</v>
      </c>
      <c r="B2201" s="32">
        <v>2024</v>
      </c>
      <c r="C2201" s="31">
        <v>2504362</v>
      </c>
      <c r="D2201" s="33">
        <v>45644</v>
      </c>
      <c r="E2201" s="31" t="s">
        <v>4529</v>
      </c>
      <c r="F2201" s="31" t="s">
        <v>4530</v>
      </c>
      <c r="G2201" s="31" t="s">
        <v>28</v>
      </c>
      <c r="H2201" s="31">
        <v>-24.175326779999999</v>
      </c>
      <c r="I2201" s="31">
        <v>-46.85691344</v>
      </c>
      <c r="J2201" s="31" t="s">
        <v>31</v>
      </c>
      <c r="K2201" s="31" t="s">
        <v>401</v>
      </c>
    </row>
    <row r="2202" spans="1:11" ht="19.5" customHeight="1" x14ac:dyDescent="0.25">
      <c r="A2202" s="31" t="s">
        <v>37</v>
      </c>
      <c r="B2202" s="32">
        <v>2024</v>
      </c>
      <c r="C2202" s="31">
        <v>2504364</v>
      </c>
      <c r="D2202" s="33">
        <v>45644</v>
      </c>
      <c r="E2202" s="31" t="s">
        <v>4531</v>
      </c>
      <c r="F2202" s="31" t="s">
        <v>4532</v>
      </c>
      <c r="G2202" s="31" t="s">
        <v>28</v>
      </c>
      <c r="H2202" s="31"/>
      <c r="I2202" s="31"/>
      <c r="J2202" s="31" t="s">
        <v>31</v>
      </c>
      <c r="K2202" s="31" t="s">
        <v>401</v>
      </c>
    </row>
    <row r="2203" spans="1:11" ht="19.5" customHeight="1" x14ac:dyDescent="0.25">
      <c r="A2203" s="31" t="s">
        <v>37</v>
      </c>
      <c r="B2203" s="32">
        <v>2024</v>
      </c>
      <c r="C2203" s="31">
        <v>1803401</v>
      </c>
      <c r="D2203" s="33">
        <v>45645</v>
      </c>
      <c r="E2203" s="31" t="s">
        <v>4533</v>
      </c>
      <c r="F2203" s="31" t="s">
        <v>4534</v>
      </c>
      <c r="G2203" s="31" t="s">
        <v>943</v>
      </c>
      <c r="H2203" s="31">
        <v>-23.99815766</v>
      </c>
      <c r="I2203" s="31">
        <v>-46.431041110000002</v>
      </c>
      <c r="J2203" s="31" t="s">
        <v>105</v>
      </c>
      <c r="K2203" s="31" t="s">
        <v>401</v>
      </c>
    </row>
    <row r="2204" spans="1:11" ht="19.5" customHeight="1" x14ac:dyDescent="0.25">
      <c r="A2204" s="31" t="s">
        <v>37</v>
      </c>
      <c r="B2204" s="32">
        <v>2024</v>
      </c>
      <c r="C2204" s="31">
        <v>308586</v>
      </c>
      <c r="D2204" s="33">
        <v>45645</v>
      </c>
      <c r="E2204" s="31" t="s">
        <v>2740</v>
      </c>
      <c r="F2204" s="31" t="s">
        <v>2741</v>
      </c>
      <c r="G2204" s="31" t="s">
        <v>1022</v>
      </c>
      <c r="H2204" s="31">
        <v>-22.709212239999999</v>
      </c>
      <c r="I2204" s="31">
        <v>-45.598085410000003</v>
      </c>
      <c r="J2204" s="31" t="s">
        <v>429</v>
      </c>
      <c r="K2204" s="31" t="s">
        <v>401</v>
      </c>
    </row>
    <row r="2205" spans="1:11" ht="19.5" customHeight="1" x14ac:dyDescent="0.25">
      <c r="A2205" s="31" t="s">
        <v>37</v>
      </c>
      <c r="B2205" s="32">
        <v>2024</v>
      </c>
      <c r="C2205" s="31">
        <v>308588</v>
      </c>
      <c r="D2205" s="33">
        <v>45645</v>
      </c>
      <c r="E2205" s="31" t="s">
        <v>4535</v>
      </c>
      <c r="F2205" s="31" t="s">
        <v>4536</v>
      </c>
      <c r="G2205" s="31" t="s">
        <v>3218</v>
      </c>
      <c r="H2205" s="31">
        <v>-22.700148509999998</v>
      </c>
      <c r="I2205" s="31">
        <v>-45.731487909999998</v>
      </c>
      <c r="J2205" s="31" t="s">
        <v>429</v>
      </c>
      <c r="K2205" s="31" t="s">
        <v>401</v>
      </c>
    </row>
    <row r="2206" spans="1:11" ht="19.5" customHeight="1" x14ac:dyDescent="0.25">
      <c r="A2206" s="31" t="s">
        <v>37</v>
      </c>
      <c r="B2206" s="32">
        <v>2024</v>
      </c>
      <c r="C2206" s="31">
        <v>308590</v>
      </c>
      <c r="D2206" s="33">
        <v>45645</v>
      </c>
      <c r="E2206" s="31" t="s">
        <v>2682</v>
      </c>
      <c r="F2206" s="31" t="s">
        <v>4537</v>
      </c>
      <c r="G2206" s="31" t="s">
        <v>1489</v>
      </c>
      <c r="H2206" s="31"/>
      <c r="I2206" s="31"/>
      <c r="J2206" s="31" t="s">
        <v>429</v>
      </c>
      <c r="K2206" s="31" t="s">
        <v>558</v>
      </c>
    </row>
    <row r="2207" spans="1:11" ht="19.5" customHeight="1" x14ac:dyDescent="0.25">
      <c r="A2207" s="31" t="s">
        <v>37</v>
      </c>
      <c r="B2207" s="32">
        <v>2024</v>
      </c>
      <c r="C2207" s="31">
        <v>6802877</v>
      </c>
      <c r="D2207" s="33">
        <v>45645</v>
      </c>
      <c r="E2207" s="31" t="s">
        <v>4538</v>
      </c>
      <c r="F2207" s="31" t="s">
        <v>4539</v>
      </c>
      <c r="G2207" s="31" t="s">
        <v>146</v>
      </c>
      <c r="H2207" s="31"/>
      <c r="I2207" s="31"/>
      <c r="J2207" s="31" t="s">
        <v>60</v>
      </c>
      <c r="K2207" s="31" t="s">
        <v>372</v>
      </c>
    </row>
    <row r="2208" spans="1:11" ht="19.5" customHeight="1" x14ac:dyDescent="0.25">
      <c r="A2208" s="31" t="s">
        <v>37</v>
      </c>
      <c r="B2208" s="32">
        <v>2024</v>
      </c>
      <c r="C2208" s="31">
        <v>3704421</v>
      </c>
      <c r="D2208" s="33">
        <v>45645</v>
      </c>
      <c r="E2208" s="31" t="s">
        <v>4540</v>
      </c>
      <c r="F2208" s="31" t="s">
        <v>4541</v>
      </c>
      <c r="G2208" s="31" t="s">
        <v>956</v>
      </c>
      <c r="H2208" s="31">
        <v>-22.674544350000001</v>
      </c>
      <c r="I2208" s="31">
        <v>-46.950562130000002</v>
      </c>
      <c r="J2208" s="31" t="s">
        <v>369</v>
      </c>
      <c r="K2208" s="31" t="s">
        <v>401</v>
      </c>
    </row>
    <row r="2209" spans="1:11" ht="19.5" customHeight="1" x14ac:dyDescent="0.25">
      <c r="A2209" s="31" t="s">
        <v>37</v>
      </c>
      <c r="B2209" s="32">
        <v>2024</v>
      </c>
      <c r="C2209" s="31">
        <v>1803407</v>
      </c>
      <c r="D2209" s="33">
        <v>45646</v>
      </c>
      <c r="E2209" s="31" t="s">
        <v>839</v>
      </c>
      <c r="F2209" s="31" t="s">
        <v>4542</v>
      </c>
      <c r="G2209" s="31" t="s">
        <v>541</v>
      </c>
      <c r="H2209" s="31"/>
      <c r="I2209" s="31"/>
      <c r="J2209" s="31" t="s">
        <v>105</v>
      </c>
      <c r="K2209" s="31" t="s">
        <v>401</v>
      </c>
    </row>
    <row r="2210" spans="1:11" ht="19.5" customHeight="1" x14ac:dyDescent="0.25">
      <c r="A2210" s="31" t="s">
        <v>37</v>
      </c>
      <c r="B2210" s="32">
        <v>2024</v>
      </c>
      <c r="C2210" s="31">
        <v>2504372</v>
      </c>
      <c r="D2210" s="33">
        <v>45646</v>
      </c>
      <c r="E2210" s="31" t="s">
        <v>4543</v>
      </c>
      <c r="F2210" s="31" t="s">
        <v>4544</v>
      </c>
      <c r="G2210" s="31" t="s">
        <v>28</v>
      </c>
      <c r="H2210" s="31"/>
      <c r="I2210" s="31"/>
      <c r="J2210" s="31" t="s">
        <v>31</v>
      </c>
      <c r="K2210" s="31" t="s">
        <v>372</v>
      </c>
    </row>
    <row r="2211" spans="1:11" ht="19.5" customHeight="1" x14ac:dyDescent="0.25">
      <c r="A2211" s="31" t="s">
        <v>37</v>
      </c>
      <c r="B2211" s="32">
        <v>2024</v>
      </c>
      <c r="C2211" s="31">
        <v>6702885</v>
      </c>
      <c r="D2211" s="33">
        <v>45646</v>
      </c>
      <c r="E2211" s="31" t="s">
        <v>4545</v>
      </c>
      <c r="F2211" s="31" t="s">
        <v>4546</v>
      </c>
      <c r="G2211" s="31" t="s">
        <v>4547</v>
      </c>
      <c r="H2211" s="31"/>
      <c r="I2211" s="31"/>
      <c r="J2211" s="31" t="s">
        <v>167</v>
      </c>
      <c r="K2211" s="31" t="s">
        <v>401</v>
      </c>
    </row>
    <row r="2212" spans="1:11" ht="19.5" customHeight="1" x14ac:dyDescent="0.25">
      <c r="A2212" s="31" t="s">
        <v>37</v>
      </c>
      <c r="B2212" s="32">
        <v>2024</v>
      </c>
      <c r="C2212" s="31">
        <v>3605772</v>
      </c>
      <c r="D2212" s="33">
        <v>45646</v>
      </c>
      <c r="E2212" s="31" t="s">
        <v>4548</v>
      </c>
      <c r="F2212" s="31" t="s">
        <v>4549</v>
      </c>
      <c r="G2212" s="31" t="s">
        <v>85</v>
      </c>
      <c r="H2212" s="31"/>
      <c r="I2212" s="31"/>
      <c r="J2212" s="31" t="s">
        <v>88</v>
      </c>
      <c r="K2212" s="31" t="s">
        <v>401</v>
      </c>
    </row>
    <row r="2213" spans="1:11" ht="19.5" customHeight="1" x14ac:dyDescent="0.25">
      <c r="A2213" s="31" t="s">
        <v>37</v>
      </c>
      <c r="B2213" s="32">
        <v>2024</v>
      </c>
      <c r="C2213" s="31">
        <v>505347</v>
      </c>
      <c r="D2213" s="33">
        <v>45649</v>
      </c>
      <c r="E2213" s="31" t="s">
        <v>4514</v>
      </c>
      <c r="F2213" s="31" t="s">
        <v>4550</v>
      </c>
      <c r="G2213" s="31" t="s">
        <v>2070</v>
      </c>
      <c r="H2213" s="31"/>
      <c r="I2213" s="31"/>
      <c r="J2213" s="31" t="s">
        <v>186</v>
      </c>
      <c r="K2213" s="31" t="s">
        <v>372</v>
      </c>
    </row>
    <row r="2214" spans="1:11" ht="19.5" customHeight="1" x14ac:dyDescent="0.25">
      <c r="A2214" s="31" t="s">
        <v>37</v>
      </c>
      <c r="B2214" s="32">
        <v>2024</v>
      </c>
      <c r="C2214" s="31">
        <v>4602814</v>
      </c>
      <c r="D2214" s="33">
        <v>45649</v>
      </c>
      <c r="E2214" s="31" t="s">
        <v>4551</v>
      </c>
      <c r="F2214" s="31" t="s">
        <v>4552</v>
      </c>
      <c r="G2214" s="31" t="s">
        <v>697</v>
      </c>
      <c r="H2214" s="31"/>
      <c r="I2214" s="31"/>
      <c r="J2214" s="31" t="s">
        <v>442</v>
      </c>
      <c r="K2214" s="31" t="s">
        <v>401</v>
      </c>
    </row>
    <row r="2215" spans="1:11" ht="19.5" customHeight="1" x14ac:dyDescent="0.25">
      <c r="A2215" s="31" t="s">
        <v>37</v>
      </c>
      <c r="B2215" s="32">
        <v>2024</v>
      </c>
      <c r="C2215" s="31">
        <v>308616</v>
      </c>
      <c r="D2215" s="33">
        <v>45650</v>
      </c>
      <c r="E2215" s="31" t="s">
        <v>4553</v>
      </c>
      <c r="F2215" s="31" t="s">
        <v>4554</v>
      </c>
      <c r="G2215" s="31" t="s">
        <v>1022</v>
      </c>
      <c r="H2215" s="31"/>
      <c r="I2215" s="31"/>
      <c r="J2215" s="31" t="s">
        <v>429</v>
      </c>
      <c r="K2215" s="31" t="s">
        <v>401</v>
      </c>
    </row>
    <row r="2216" spans="1:11" ht="19.5" customHeight="1" x14ac:dyDescent="0.25">
      <c r="A2216" s="31" t="s">
        <v>37</v>
      </c>
      <c r="B2216" s="32">
        <v>2024</v>
      </c>
      <c r="C2216" s="31">
        <v>4903387</v>
      </c>
      <c r="D2216" s="33">
        <v>45650</v>
      </c>
      <c r="E2216" s="31" t="s">
        <v>4555</v>
      </c>
      <c r="F2216" s="31" t="s">
        <v>4556</v>
      </c>
      <c r="G2216" s="31" t="s">
        <v>2896</v>
      </c>
      <c r="H2216" s="31"/>
      <c r="I2216" s="31"/>
      <c r="J2216" s="31" t="s">
        <v>23</v>
      </c>
      <c r="K2216" s="31" t="s">
        <v>401</v>
      </c>
    </row>
    <row r="2217" spans="1:11" ht="19.5" customHeight="1" x14ac:dyDescent="0.25">
      <c r="A2217" s="31" t="s">
        <v>37</v>
      </c>
      <c r="B2217" s="32">
        <v>2024</v>
      </c>
      <c r="C2217" s="31">
        <v>505353</v>
      </c>
      <c r="D2217" s="33">
        <v>45652</v>
      </c>
      <c r="E2217" s="31" t="s">
        <v>4557</v>
      </c>
      <c r="F2217" s="31" t="s">
        <v>4558</v>
      </c>
      <c r="G2217" s="31" t="s">
        <v>1725</v>
      </c>
      <c r="H2217" s="31">
        <v>-23.049623570000001</v>
      </c>
      <c r="I2217" s="31">
        <v>-47.368012829999998</v>
      </c>
      <c r="J2217" s="31" t="s">
        <v>186</v>
      </c>
      <c r="K2217" s="31" t="s">
        <v>401</v>
      </c>
    </row>
    <row r="2218" spans="1:11" ht="19.5" customHeight="1" x14ac:dyDescent="0.25">
      <c r="A2218" s="31" t="s">
        <v>37</v>
      </c>
      <c r="B2218" s="32">
        <v>2024</v>
      </c>
      <c r="C2218" s="31">
        <v>3308391</v>
      </c>
      <c r="D2218" s="33">
        <v>45652</v>
      </c>
      <c r="E2218" s="31" t="s">
        <v>4559</v>
      </c>
      <c r="F2218" s="31" t="s">
        <v>4560</v>
      </c>
      <c r="G2218" s="31" t="s">
        <v>62</v>
      </c>
      <c r="H2218" s="31"/>
      <c r="I2218" s="31"/>
      <c r="J2218" s="31" t="s">
        <v>63</v>
      </c>
      <c r="K2218" s="31" t="s">
        <v>401</v>
      </c>
    </row>
    <row r="2219" spans="1:11" ht="19.5" customHeight="1" x14ac:dyDescent="0.25">
      <c r="A2219" s="31" t="s">
        <v>37</v>
      </c>
      <c r="B2219" s="32">
        <v>2024</v>
      </c>
      <c r="C2219" s="31">
        <v>6003326</v>
      </c>
      <c r="D2219" s="33">
        <v>45652</v>
      </c>
      <c r="E2219" s="31" t="s">
        <v>4561</v>
      </c>
      <c r="F2219" s="31" t="s">
        <v>4562</v>
      </c>
      <c r="G2219" s="31" t="s">
        <v>4563</v>
      </c>
      <c r="H2219" s="31"/>
      <c r="I2219" s="31"/>
      <c r="J2219" s="31" t="s">
        <v>741</v>
      </c>
      <c r="K2219" s="31" t="s">
        <v>372</v>
      </c>
    </row>
    <row r="2220" spans="1:11" ht="19.5" customHeight="1" x14ac:dyDescent="0.25">
      <c r="A2220" s="31" t="s">
        <v>37</v>
      </c>
      <c r="B2220" s="32">
        <v>2024</v>
      </c>
      <c r="C2220" s="31">
        <v>1307993</v>
      </c>
      <c r="D2220" s="33">
        <v>45653</v>
      </c>
      <c r="E2220" s="31" t="s">
        <v>4564</v>
      </c>
      <c r="F2220" s="31" t="s">
        <v>4565</v>
      </c>
      <c r="G2220" s="31" t="s">
        <v>4566</v>
      </c>
      <c r="H2220" s="31"/>
      <c r="I2220" s="31"/>
      <c r="J2220" s="31" t="s">
        <v>2864</v>
      </c>
      <c r="K2220" s="31" t="s">
        <v>389</v>
      </c>
    </row>
    <row r="2221" spans="1:11" ht="19.5" customHeight="1" x14ac:dyDescent="0.25">
      <c r="A2221" s="31" t="s">
        <v>37</v>
      </c>
      <c r="B2221" s="32">
        <v>2024</v>
      </c>
      <c r="C2221" s="31">
        <v>1307997</v>
      </c>
      <c r="D2221" s="33">
        <v>45656</v>
      </c>
      <c r="E2221" s="31" t="s">
        <v>4567</v>
      </c>
      <c r="F2221" s="31" t="s">
        <v>4568</v>
      </c>
      <c r="G2221" s="31" t="s">
        <v>4569</v>
      </c>
      <c r="H2221" s="31">
        <v>-21.282255670000001</v>
      </c>
      <c r="I2221" s="31">
        <v>-50.147452729999998</v>
      </c>
      <c r="J2221" s="31" t="s">
        <v>2864</v>
      </c>
      <c r="K2221" s="31" t="s">
        <v>389</v>
      </c>
    </row>
    <row r="2222" spans="1:11" ht="19.5" customHeight="1" x14ac:dyDescent="0.25">
      <c r="A2222" s="31" t="s">
        <v>37</v>
      </c>
      <c r="B2222" s="32">
        <v>2024</v>
      </c>
      <c r="C2222" s="31">
        <v>6103742</v>
      </c>
      <c r="D2222" s="33">
        <v>45656</v>
      </c>
      <c r="E2222" s="31" t="s">
        <v>2001</v>
      </c>
      <c r="F2222" s="31" t="s">
        <v>4570</v>
      </c>
      <c r="G2222" s="31" t="s">
        <v>649</v>
      </c>
      <c r="H2222" s="31"/>
      <c r="I2222" s="31"/>
      <c r="J2222" s="31" t="s">
        <v>75</v>
      </c>
      <c r="K2222" s="31" t="s">
        <v>372</v>
      </c>
    </row>
    <row r="2223" spans="1:11" ht="19.5" customHeight="1" x14ac:dyDescent="0.25">
      <c r="A2223" s="31" t="s">
        <v>37</v>
      </c>
      <c r="B2223" s="32">
        <v>2024</v>
      </c>
      <c r="C2223" s="31">
        <v>1408208</v>
      </c>
      <c r="D2223" s="33">
        <v>45656</v>
      </c>
      <c r="E2223" s="31" t="s">
        <v>4571</v>
      </c>
      <c r="F2223" s="31" t="s">
        <v>4572</v>
      </c>
      <c r="G2223" s="31" t="s">
        <v>170</v>
      </c>
      <c r="H2223" s="31"/>
      <c r="I2223" s="31"/>
      <c r="J2223" s="31" t="s">
        <v>119</v>
      </c>
      <c r="K2223" s="31" t="s">
        <v>372</v>
      </c>
    </row>
    <row r="2224" spans="1:11" ht="19.5" customHeight="1" x14ac:dyDescent="0.25">
      <c r="A2224" s="31" t="s">
        <v>76</v>
      </c>
      <c r="B2224" s="32">
        <v>2023</v>
      </c>
      <c r="C2224" s="31">
        <v>1500266</v>
      </c>
      <c r="D2224" s="33">
        <v>45657</v>
      </c>
      <c r="E2224" s="31" t="s">
        <v>4573</v>
      </c>
      <c r="F2224" s="31" t="s">
        <v>4574</v>
      </c>
      <c r="G2224" s="31" t="s">
        <v>380</v>
      </c>
      <c r="H2224" s="31"/>
      <c r="I2224" s="31"/>
      <c r="J2224" s="31" t="s">
        <v>381</v>
      </c>
      <c r="K2224" s="31" t="s">
        <v>372</v>
      </c>
    </row>
    <row r="2225" spans="1:11" ht="19.5" customHeight="1" x14ac:dyDescent="0.25">
      <c r="A2225" s="31" t="s">
        <v>37</v>
      </c>
      <c r="B2225" s="32">
        <v>2025</v>
      </c>
      <c r="C2225" s="31">
        <v>2900010</v>
      </c>
      <c r="D2225" s="33">
        <v>45659</v>
      </c>
      <c r="E2225" s="31" t="s">
        <v>4575</v>
      </c>
      <c r="F2225" s="31" t="s">
        <v>4576</v>
      </c>
      <c r="G2225" s="31" t="s">
        <v>672</v>
      </c>
      <c r="H2225" s="31"/>
      <c r="I2225" s="31"/>
      <c r="J2225" s="31" t="s">
        <v>81</v>
      </c>
      <c r="K2225" s="31" t="s">
        <v>372</v>
      </c>
    </row>
    <row r="2226" spans="1:11" ht="19.5" customHeight="1" x14ac:dyDescent="0.25">
      <c r="A2226" s="31" t="s">
        <v>37</v>
      </c>
      <c r="B2226" s="32">
        <v>2025</v>
      </c>
      <c r="C2226" s="31">
        <v>2100010</v>
      </c>
      <c r="D2226" s="33">
        <v>45659</v>
      </c>
      <c r="E2226" s="31" t="s">
        <v>4577</v>
      </c>
      <c r="F2226" s="31" t="s">
        <v>4578</v>
      </c>
      <c r="G2226" s="31" t="s">
        <v>3622</v>
      </c>
      <c r="H2226" s="31">
        <v>0</v>
      </c>
      <c r="I2226" s="31">
        <v>0</v>
      </c>
      <c r="J2226" s="31" t="s">
        <v>519</v>
      </c>
      <c r="K2226" s="31" t="s">
        <v>372</v>
      </c>
    </row>
    <row r="2227" spans="1:11" ht="19.5" customHeight="1" x14ac:dyDescent="0.25">
      <c r="A2227" s="31" t="s">
        <v>37</v>
      </c>
      <c r="B2227" s="32">
        <v>2025</v>
      </c>
      <c r="C2227" s="31">
        <v>300002</v>
      </c>
      <c r="D2227" s="33">
        <v>45660</v>
      </c>
      <c r="E2227" s="31" t="s">
        <v>4579</v>
      </c>
      <c r="F2227" s="31" t="s">
        <v>4580</v>
      </c>
      <c r="G2227" s="31" t="s">
        <v>3218</v>
      </c>
      <c r="H2227" s="31">
        <v>-22.657949680000002</v>
      </c>
      <c r="I2227" s="31">
        <v>-45.689684819999997</v>
      </c>
      <c r="J2227" s="31" t="s">
        <v>429</v>
      </c>
      <c r="K2227" s="31" t="s">
        <v>401</v>
      </c>
    </row>
    <row r="2228" spans="1:11" ht="19.5" customHeight="1" x14ac:dyDescent="0.25">
      <c r="A2228" s="31" t="s">
        <v>37</v>
      </c>
      <c r="B2228" s="32">
        <v>2025</v>
      </c>
      <c r="C2228" s="31">
        <v>300003</v>
      </c>
      <c r="D2228" s="33">
        <v>45660</v>
      </c>
      <c r="E2228" s="31" t="s">
        <v>120</v>
      </c>
      <c r="F2228" s="31" t="s">
        <v>4581</v>
      </c>
      <c r="G2228" s="31" t="s">
        <v>2517</v>
      </c>
      <c r="H2228" s="31"/>
      <c r="I2228" s="31"/>
      <c r="J2228" s="31" t="s">
        <v>429</v>
      </c>
      <c r="K2228" s="31" t="s">
        <v>372</v>
      </c>
    </row>
    <row r="2229" spans="1:11" ht="19.5" customHeight="1" x14ac:dyDescent="0.25">
      <c r="A2229" s="31" t="s">
        <v>37</v>
      </c>
      <c r="B2229" s="32">
        <v>2025</v>
      </c>
      <c r="C2229" s="31">
        <v>4000011</v>
      </c>
      <c r="D2229" s="33">
        <v>45660</v>
      </c>
      <c r="E2229" s="31" t="s">
        <v>4582</v>
      </c>
      <c r="F2229" s="31" t="s">
        <v>230</v>
      </c>
      <c r="G2229" s="31" t="s">
        <v>2839</v>
      </c>
      <c r="H2229" s="31">
        <v>-20.787304890000001</v>
      </c>
      <c r="I2229" s="31">
        <v>-48.919678390000001</v>
      </c>
      <c r="J2229" s="31" t="s">
        <v>154</v>
      </c>
      <c r="K2229" s="31" t="s">
        <v>401</v>
      </c>
    </row>
    <row r="2230" spans="1:11" ht="19.5" customHeight="1" x14ac:dyDescent="0.25">
      <c r="A2230" s="31" t="s">
        <v>37</v>
      </c>
      <c r="B2230" s="32">
        <v>2025</v>
      </c>
      <c r="C2230" s="31">
        <v>600017</v>
      </c>
      <c r="D2230" s="33">
        <v>45660</v>
      </c>
      <c r="E2230" s="31" t="s">
        <v>3025</v>
      </c>
      <c r="F2230" s="31" t="s">
        <v>4583</v>
      </c>
      <c r="G2230" s="31" t="s">
        <v>1285</v>
      </c>
      <c r="H2230" s="31"/>
      <c r="I2230" s="31"/>
      <c r="J2230" s="31" t="s">
        <v>69</v>
      </c>
      <c r="K2230" s="31" t="s">
        <v>401</v>
      </c>
    </row>
    <row r="2231" spans="1:11" ht="19.5" customHeight="1" x14ac:dyDescent="0.25">
      <c r="A2231" s="31" t="s">
        <v>37</v>
      </c>
      <c r="B2231" s="32">
        <v>2025</v>
      </c>
      <c r="C2231" s="31">
        <v>6000010</v>
      </c>
      <c r="D2231" s="33">
        <v>45660</v>
      </c>
      <c r="E2231" s="31" t="s">
        <v>4584</v>
      </c>
      <c r="F2231" s="31" t="s">
        <v>4585</v>
      </c>
      <c r="G2231" s="31" t="s">
        <v>1696</v>
      </c>
      <c r="H2231" s="31"/>
      <c r="I2231" s="31"/>
      <c r="J2231" s="31" t="s">
        <v>741</v>
      </c>
      <c r="K2231" s="31" t="s">
        <v>372</v>
      </c>
    </row>
    <row r="2232" spans="1:11" ht="19.5" customHeight="1" x14ac:dyDescent="0.25">
      <c r="A2232" s="31" t="s">
        <v>37</v>
      </c>
      <c r="B2232" s="32">
        <v>2025</v>
      </c>
      <c r="C2232" s="31">
        <v>7000012</v>
      </c>
      <c r="D2232" s="33">
        <v>45663</v>
      </c>
      <c r="E2232" s="31" t="s">
        <v>882</v>
      </c>
      <c r="F2232" s="31" t="s">
        <v>4586</v>
      </c>
      <c r="G2232" s="31" t="s">
        <v>884</v>
      </c>
      <c r="H2232" s="31">
        <v>-23.919991509999999</v>
      </c>
      <c r="I2232" s="31">
        <v>-49.009425440000001</v>
      </c>
      <c r="J2232" s="31" t="s">
        <v>36</v>
      </c>
      <c r="K2232" s="31" t="s">
        <v>333</v>
      </c>
    </row>
    <row r="2233" spans="1:11" ht="19.5" customHeight="1" x14ac:dyDescent="0.25">
      <c r="A2233" s="31" t="s">
        <v>37</v>
      </c>
      <c r="B2233" s="32">
        <v>2025</v>
      </c>
      <c r="C2233" s="31">
        <v>600038</v>
      </c>
      <c r="D2233" s="33">
        <v>45664</v>
      </c>
      <c r="E2233" s="31" t="s">
        <v>4587</v>
      </c>
      <c r="F2233" s="31" t="s">
        <v>4588</v>
      </c>
      <c r="G2233" s="31" t="s">
        <v>2475</v>
      </c>
      <c r="H2233" s="31"/>
      <c r="I2233" s="31"/>
      <c r="J2233" s="31" t="s">
        <v>69</v>
      </c>
      <c r="K2233" s="31" t="s">
        <v>372</v>
      </c>
    </row>
    <row r="2234" spans="1:11" ht="19.5" customHeight="1" x14ac:dyDescent="0.25">
      <c r="A2234" s="31" t="s">
        <v>37</v>
      </c>
      <c r="B2234" s="32">
        <v>2025</v>
      </c>
      <c r="C2234" s="31">
        <v>7200005</v>
      </c>
      <c r="D2234" s="33">
        <v>45664</v>
      </c>
      <c r="E2234" s="31" t="s">
        <v>4589</v>
      </c>
      <c r="F2234" s="31" t="s">
        <v>4590</v>
      </c>
      <c r="G2234" s="31" t="s">
        <v>930</v>
      </c>
      <c r="H2234" s="31">
        <v>-23.587999379999999</v>
      </c>
      <c r="I2234" s="31">
        <v>-46.918157800000003</v>
      </c>
      <c r="J2234" s="31" t="s">
        <v>408</v>
      </c>
      <c r="K2234" s="31" t="s">
        <v>389</v>
      </c>
    </row>
    <row r="2235" spans="1:11" ht="19.5" customHeight="1" x14ac:dyDescent="0.25">
      <c r="A2235" s="31" t="s">
        <v>37</v>
      </c>
      <c r="B2235" s="32">
        <v>2025</v>
      </c>
      <c r="C2235" s="31">
        <v>4000012</v>
      </c>
      <c r="D2235" s="33">
        <v>45664</v>
      </c>
      <c r="E2235" s="31" t="s">
        <v>4591</v>
      </c>
      <c r="F2235" s="31" t="s">
        <v>4592</v>
      </c>
      <c r="G2235" s="31" t="s">
        <v>3858</v>
      </c>
      <c r="H2235" s="31"/>
      <c r="I2235" s="31"/>
      <c r="J2235" s="31" t="s">
        <v>154</v>
      </c>
      <c r="K2235" s="31" t="s">
        <v>372</v>
      </c>
    </row>
    <row r="2236" spans="1:11" ht="19.5" customHeight="1" x14ac:dyDescent="0.25">
      <c r="A2236" s="31" t="s">
        <v>37</v>
      </c>
      <c r="B2236" s="32">
        <v>2025</v>
      </c>
      <c r="C2236" s="31">
        <v>700022</v>
      </c>
      <c r="D2236" s="33">
        <v>45665</v>
      </c>
      <c r="E2236" s="31" t="s">
        <v>4593</v>
      </c>
      <c r="F2236" s="31" t="s">
        <v>4594</v>
      </c>
      <c r="G2236" s="31" t="s">
        <v>2606</v>
      </c>
      <c r="H2236" s="31"/>
      <c r="I2236" s="31"/>
      <c r="J2236" s="31" t="s">
        <v>385</v>
      </c>
      <c r="K2236" s="31" t="s">
        <v>401</v>
      </c>
    </row>
    <row r="2237" spans="1:11" ht="19.5" customHeight="1" x14ac:dyDescent="0.25">
      <c r="A2237" s="31" t="s">
        <v>37</v>
      </c>
      <c r="B2237" s="32">
        <v>2025</v>
      </c>
      <c r="C2237" s="31">
        <v>2500002</v>
      </c>
      <c r="D2237" s="33">
        <v>45665</v>
      </c>
      <c r="E2237" s="31" t="s">
        <v>4595</v>
      </c>
      <c r="F2237" s="31" t="s">
        <v>3137</v>
      </c>
      <c r="G2237" s="31" t="s">
        <v>28</v>
      </c>
      <c r="H2237" s="31"/>
      <c r="I2237" s="31"/>
      <c r="J2237" s="31" t="s">
        <v>31</v>
      </c>
      <c r="K2237" s="31" t="s">
        <v>372</v>
      </c>
    </row>
    <row r="2238" spans="1:11" ht="19.5" customHeight="1" x14ac:dyDescent="0.25">
      <c r="A2238" s="31" t="s">
        <v>37</v>
      </c>
      <c r="B2238" s="32">
        <v>2025</v>
      </c>
      <c r="C2238" s="31">
        <v>2500003</v>
      </c>
      <c r="D2238" s="33">
        <v>45665</v>
      </c>
      <c r="E2238" s="31" t="s">
        <v>4595</v>
      </c>
      <c r="F2238" s="31" t="s">
        <v>3137</v>
      </c>
      <c r="G2238" s="31" t="s">
        <v>28</v>
      </c>
      <c r="H2238" s="31"/>
      <c r="I2238" s="31"/>
      <c r="J2238" s="31" t="s">
        <v>31</v>
      </c>
      <c r="K2238" s="31" t="s">
        <v>372</v>
      </c>
    </row>
    <row r="2239" spans="1:11" ht="19.5" customHeight="1" x14ac:dyDescent="0.25">
      <c r="A2239" s="31" t="s">
        <v>37</v>
      </c>
      <c r="B2239" s="32">
        <v>2025</v>
      </c>
      <c r="C2239" s="31">
        <v>2500004</v>
      </c>
      <c r="D2239" s="33">
        <v>45665</v>
      </c>
      <c r="E2239" s="31" t="s">
        <v>4595</v>
      </c>
      <c r="F2239" s="31" t="s">
        <v>3137</v>
      </c>
      <c r="G2239" s="31" t="s">
        <v>28</v>
      </c>
      <c r="H2239" s="31"/>
      <c r="I2239" s="31"/>
      <c r="J2239" s="31" t="s">
        <v>31</v>
      </c>
      <c r="K2239" s="31" t="s">
        <v>372</v>
      </c>
    </row>
    <row r="2240" spans="1:11" ht="19.5" customHeight="1" x14ac:dyDescent="0.25">
      <c r="A2240" s="31" t="s">
        <v>76</v>
      </c>
      <c r="B2240" s="32">
        <v>2025</v>
      </c>
      <c r="C2240" s="31">
        <v>5700053</v>
      </c>
      <c r="D2240" s="33">
        <v>45665</v>
      </c>
      <c r="E2240" s="31" t="s">
        <v>4596</v>
      </c>
      <c r="F2240" s="31" t="s">
        <v>4597</v>
      </c>
      <c r="G2240" s="31" t="s">
        <v>2027</v>
      </c>
      <c r="H2240" s="31"/>
      <c r="I2240" s="31"/>
      <c r="J2240" s="31" t="s">
        <v>1990</v>
      </c>
      <c r="K2240" s="31" t="s">
        <v>401</v>
      </c>
    </row>
    <row r="2241" spans="1:11" ht="19.5" customHeight="1" x14ac:dyDescent="0.25">
      <c r="A2241" s="31" t="s">
        <v>37</v>
      </c>
      <c r="B2241" s="32">
        <v>2025</v>
      </c>
      <c r="C2241" s="31">
        <v>6300018</v>
      </c>
      <c r="D2241" s="33">
        <v>45666</v>
      </c>
      <c r="E2241" s="31" t="s">
        <v>4598</v>
      </c>
      <c r="F2241" s="31" t="s">
        <v>4599</v>
      </c>
      <c r="G2241" s="31" t="s">
        <v>3992</v>
      </c>
      <c r="H2241" s="31"/>
      <c r="I2241" s="31"/>
      <c r="J2241" s="31" t="s">
        <v>313</v>
      </c>
      <c r="K2241" s="31" t="s">
        <v>401</v>
      </c>
    </row>
    <row r="2242" spans="1:11" ht="19.5" customHeight="1" x14ac:dyDescent="0.25">
      <c r="A2242" s="31" t="s">
        <v>37</v>
      </c>
      <c r="B2242" s="32">
        <v>2025</v>
      </c>
      <c r="C2242" s="31">
        <v>2500006</v>
      </c>
      <c r="D2242" s="33">
        <v>45666</v>
      </c>
      <c r="E2242" s="31" t="s">
        <v>4595</v>
      </c>
      <c r="F2242" s="31" t="s">
        <v>3137</v>
      </c>
      <c r="G2242" s="31" t="s">
        <v>28</v>
      </c>
      <c r="H2242" s="31"/>
      <c r="I2242" s="31"/>
      <c r="J2242" s="31" t="s">
        <v>31</v>
      </c>
      <c r="K2242" s="31" t="s">
        <v>372</v>
      </c>
    </row>
    <row r="2243" spans="1:11" ht="19.5" customHeight="1" x14ac:dyDescent="0.25">
      <c r="A2243" s="31" t="s">
        <v>37</v>
      </c>
      <c r="B2243" s="32">
        <v>2025</v>
      </c>
      <c r="C2243" s="31">
        <v>2500007</v>
      </c>
      <c r="D2243" s="33">
        <v>45666</v>
      </c>
      <c r="E2243" s="31" t="s">
        <v>4600</v>
      </c>
      <c r="F2243" s="31" t="s">
        <v>3036</v>
      </c>
      <c r="G2243" s="31" t="s">
        <v>28</v>
      </c>
      <c r="H2243" s="31"/>
      <c r="I2243" s="31"/>
      <c r="J2243" s="31" t="s">
        <v>31</v>
      </c>
      <c r="K2243" s="31" t="s">
        <v>372</v>
      </c>
    </row>
    <row r="2244" spans="1:11" ht="19.5" customHeight="1" x14ac:dyDescent="0.25">
      <c r="A2244" s="31" t="s">
        <v>37</v>
      </c>
      <c r="B2244" s="32">
        <v>2025</v>
      </c>
      <c r="C2244" s="31">
        <v>300038</v>
      </c>
      <c r="D2244" s="33">
        <v>45666</v>
      </c>
      <c r="E2244" s="31" t="s">
        <v>4601</v>
      </c>
      <c r="F2244" s="31" t="s">
        <v>4148</v>
      </c>
      <c r="G2244" s="31" t="s">
        <v>1022</v>
      </c>
      <c r="H2244" s="31"/>
      <c r="I2244" s="31"/>
      <c r="J2244" s="31" t="s">
        <v>429</v>
      </c>
      <c r="K2244" s="31" t="s">
        <v>401</v>
      </c>
    </row>
    <row r="2245" spans="1:11" ht="19.5" customHeight="1" x14ac:dyDescent="0.25">
      <c r="A2245" s="31" t="s">
        <v>37</v>
      </c>
      <c r="B2245" s="32">
        <v>2025</v>
      </c>
      <c r="C2245" s="31">
        <v>2500008</v>
      </c>
      <c r="D2245" s="33">
        <v>45666</v>
      </c>
      <c r="E2245" s="31" t="s">
        <v>4602</v>
      </c>
      <c r="F2245" s="31" t="s">
        <v>4603</v>
      </c>
      <c r="G2245" s="31" t="s">
        <v>392</v>
      </c>
      <c r="H2245" s="31"/>
      <c r="I2245" s="31"/>
      <c r="J2245" s="31" t="s">
        <v>31</v>
      </c>
      <c r="K2245" s="31" t="s">
        <v>372</v>
      </c>
    </row>
    <row r="2246" spans="1:11" ht="19.5" customHeight="1" x14ac:dyDescent="0.25">
      <c r="A2246" s="31" t="s">
        <v>37</v>
      </c>
      <c r="B2246" s="32">
        <v>2025</v>
      </c>
      <c r="C2246" s="31">
        <v>2500010</v>
      </c>
      <c r="D2246" s="33">
        <v>45666</v>
      </c>
      <c r="E2246" s="31" t="s">
        <v>4604</v>
      </c>
      <c r="F2246" s="31" t="s">
        <v>4605</v>
      </c>
      <c r="G2246" s="31" t="s">
        <v>28</v>
      </c>
      <c r="H2246" s="31"/>
      <c r="I2246" s="31"/>
      <c r="J2246" s="31" t="s">
        <v>31</v>
      </c>
      <c r="K2246" s="31" t="s">
        <v>401</v>
      </c>
    </row>
    <row r="2247" spans="1:11" ht="19.5" customHeight="1" x14ac:dyDescent="0.25">
      <c r="A2247" s="31" t="s">
        <v>37</v>
      </c>
      <c r="B2247" s="32">
        <v>2022</v>
      </c>
      <c r="C2247" s="31">
        <v>1500775</v>
      </c>
      <c r="D2247" s="33">
        <v>45667</v>
      </c>
      <c r="E2247" s="31" t="s">
        <v>4606</v>
      </c>
      <c r="F2247" s="31" t="s">
        <v>4607</v>
      </c>
      <c r="G2247" s="31" t="s">
        <v>380</v>
      </c>
      <c r="H2247" s="31"/>
      <c r="I2247" s="31"/>
      <c r="J2247" s="31" t="s">
        <v>381</v>
      </c>
      <c r="K2247" s="31" t="s">
        <v>372</v>
      </c>
    </row>
    <row r="2248" spans="1:11" ht="19.5" customHeight="1" x14ac:dyDescent="0.25">
      <c r="A2248" s="31" t="s">
        <v>37</v>
      </c>
      <c r="B2248" s="32">
        <v>2025</v>
      </c>
      <c r="C2248" s="31">
        <v>2500011</v>
      </c>
      <c r="D2248" s="33">
        <v>45667</v>
      </c>
      <c r="E2248" s="31" t="s">
        <v>4595</v>
      </c>
      <c r="F2248" s="31" t="s">
        <v>3137</v>
      </c>
      <c r="G2248" s="31" t="s">
        <v>28</v>
      </c>
      <c r="H2248" s="31"/>
      <c r="I2248" s="31"/>
      <c r="J2248" s="31" t="s">
        <v>31</v>
      </c>
      <c r="K2248" s="31" t="s">
        <v>401</v>
      </c>
    </row>
    <row r="2249" spans="1:11" ht="19.5" customHeight="1" x14ac:dyDescent="0.25">
      <c r="A2249" s="31" t="s">
        <v>37</v>
      </c>
      <c r="B2249" s="32">
        <v>2025</v>
      </c>
      <c r="C2249" s="31">
        <v>7100008</v>
      </c>
      <c r="D2249" s="33">
        <v>45667</v>
      </c>
      <c r="E2249" s="31" t="s">
        <v>4608</v>
      </c>
      <c r="F2249" s="31" t="s">
        <v>4609</v>
      </c>
      <c r="G2249" s="31" t="s">
        <v>2584</v>
      </c>
      <c r="H2249" s="31"/>
      <c r="I2249" s="31"/>
      <c r="J2249" s="31" t="s">
        <v>252</v>
      </c>
      <c r="K2249" s="31" t="s">
        <v>401</v>
      </c>
    </row>
    <row r="2250" spans="1:11" ht="19.5" customHeight="1" x14ac:dyDescent="0.25">
      <c r="A2250" s="31" t="s">
        <v>37</v>
      </c>
      <c r="B2250" s="32">
        <v>2025</v>
      </c>
      <c r="C2250" s="31">
        <v>6200031</v>
      </c>
      <c r="D2250" s="33">
        <v>45667</v>
      </c>
      <c r="E2250" s="31" t="s">
        <v>4610</v>
      </c>
      <c r="F2250" s="31" t="s">
        <v>4611</v>
      </c>
      <c r="G2250" s="31" t="s">
        <v>4612</v>
      </c>
      <c r="H2250" s="31"/>
      <c r="I2250" s="31"/>
      <c r="J2250" s="31" t="s">
        <v>142</v>
      </c>
      <c r="K2250" s="31" t="s">
        <v>401</v>
      </c>
    </row>
    <row r="2251" spans="1:11" ht="19.5" customHeight="1" x14ac:dyDescent="0.25">
      <c r="A2251" s="31" t="s">
        <v>37</v>
      </c>
      <c r="B2251" s="32">
        <v>2025</v>
      </c>
      <c r="C2251" s="31">
        <v>300049</v>
      </c>
      <c r="D2251" s="33">
        <v>45667</v>
      </c>
      <c r="E2251" s="31" t="s">
        <v>4613</v>
      </c>
      <c r="F2251" s="31" t="s">
        <v>4614</v>
      </c>
      <c r="G2251" s="31" t="s">
        <v>1022</v>
      </c>
      <c r="H2251" s="31"/>
      <c r="I2251" s="31"/>
      <c r="J2251" s="31" t="s">
        <v>429</v>
      </c>
      <c r="K2251" s="31" t="s">
        <v>372</v>
      </c>
    </row>
    <row r="2252" spans="1:11" ht="19.5" customHeight="1" x14ac:dyDescent="0.25">
      <c r="A2252" s="31" t="s">
        <v>37</v>
      </c>
      <c r="B2252" s="32">
        <v>2025</v>
      </c>
      <c r="C2252" s="31">
        <v>3600039</v>
      </c>
      <c r="D2252" s="33">
        <v>45667</v>
      </c>
      <c r="E2252" s="31" t="s">
        <v>4615</v>
      </c>
      <c r="F2252" s="31" t="s">
        <v>4616</v>
      </c>
      <c r="G2252" s="31" t="s">
        <v>499</v>
      </c>
      <c r="H2252" s="31"/>
      <c r="I2252" s="31"/>
      <c r="J2252" s="31" t="s">
        <v>88</v>
      </c>
      <c r="K2252" s="31" t="s">
        <v>401</v>
      </c>
    </row>
    <row r="2253" spans="1:11" ht="19.5" customHeight="1" x14ac:dyDescent="0.25">
      <c r="A2253" s="31" t="s">
        <v>37</v>
      </c>
      <c r="B2253" s="32">
        <v>2025</v>
      </c>
      <c r="C2253" s="31">
        <v>7200017</v>
      </c>
      <c r="D2253" s="33">
        <v>45670</v>
      </c>
      <c r="E2253" s="31" t="s">
        <v>4617</v>
      </c>
      <c r="F2253" s="31" t="s">
        <v>4618</v>
      </c>
      <c r="G2253" s="31" t="s">
        <v>930</v>
      </c>
      <c r="H2253" s="31">
        <v>-23.624470909999999</v>
      </c>
      <c r="I2253" s="31">
        <v>-46.93180074</v>
      </c>
      <c r="J2253" s="31" t="s">
        <v>408</v>
      </c>
      <c r="K2253" s="31" t="s">
        <v>372</v>
      </c>
    </row>
    <row r="2254" spans="1:11" ht="19.5" customHeight="1" x14ac:dyDescent="0.25">
      <c r="A2254" s="31" t="s">
        <v>37</v>
      </c>
      <c r="B2254" s="32">
        <v>2025</v>
      </c>
      <c r="C2254" s="31">
        <v>1800023</v>
      </c>
      <c r="D2254" s="33">
        <v>45671</v>
      </c>
      <c r="E2254" s="31" t="s">
        <v>4202</v>
      </c>
      <c r="F2254" s="31" t="s">
        <v>4619</v>
      </c>
      <c r="G2254" s="31" t="s">
        <v>541</v>
      </c>
      <c r="H2254" s="31"/>
      <c r="I2254" s="31"/>
      <c r="J2254" s="31" t="s">
        <v>105</v>
      </c>
      <c r="K2254" s="31" t="s">
        <v>372</v>
      </c>
    </row>
    <row r="2255" spans="1:11" ht="19.5" customHeight="1" x14ac:dyDescent="0.25">
      <c r="A2255" s="31" t="s">
        <v>37</v>
      </c>
      <c r="B2255" s="32">
        <v>2025</v>
      </c>
      <c r="C2255" s="31">
        <v>6800016</v>
      </c>
      <c r="D2255" s="33">
        <v>45671</v>
      </c>
      <c r="E2255" s="31" t="s">
        <v>4620</v>
      </c>
      <c r="F2255" s="31" t="s">
        <v>4621</v>
      </c>
      <c r="G2255" s="31" t="s">
        <v>146</v>
      </c>
      <c r="H2255" s="31"/>
      <c r="I2255" s="31"/>
      <c r="J2255" s="31" t="s">
        <v>60</v>
      </c>
      <c r="K2255" s="31" t="s">
        <v>372</v>
      </c>
    </row>
    <row r="2256" spans="1:11" ht="19.5" customHeight="1" x14ac:dyDescent="0.25">
      <c r="A2256" s="31" t="s">
        <v>37</v>
      </c>
      <c r="B2256" s="32">
        <v>2019</v>
      </c>
      <c r="C2256" s="31">
        <v>4600234</v>
      </c>
      <c r="D2256" s="33">
        <v>45672</v>
      </c>
      <c r="E2256" s="31" t="s">
        <v>4622</v>
      </c>
      <c r="F2256" s="31" t="s">
        <v>4623</v>
      </c>
      <c r="G2256" s="31" t="s">
        <v>1424</v>
      </c>
      <c r="H2256" s="31"/>
      <c r="I2256" s="31"/>
      <c r="J2256" s="31" t="s">
        <v>442</v>
      </c>
      <c r="K2256" s="31" t="s">
        <v>372</v>
      </c>
    </row>
    <row r="2257" spans="1:11" ht="19.5" customHeight="1" x14ac:dyDescent="0.25">
      <c r="A2257" s="31" t="s">
        <v>37</v>
      </c>
      <c r="B2257" s="32">
        <v>2025</v>
      </c>
      <c r="C2257" s="31">
        <v>2500012</v>
      </c>
      <c r="D2257" s="33">
        <v>45672</v>
      </c>
      <c r="E2257" s="31" t="s">
        <v>4624</v>
      </c>
      <c r="F2257" s="31" t="s">
        <v>4625</v>
      </c>
      <c r="G2257" s="31" t="s">
        <v>28</v>
      </c>
      <c r="H2257" s="31"/>
      <c r="I2257" s="31"/>
      <c r="J2257" s="31" t="s">
        <v>31</v>
      </c>
      <c r="K2257" s="31" t="s">
        <v>401</v>
      </c>
    </row>
    <row r="2258" spans="1:11" ht="19.5" customHeight="1" x14ac:dyDescent="0.25">
      <c r="A2258" s="31" t="s">
        <v>37</v>
      </c>
      <c r="B2258" s="32">
        <v>2025</v>
      </c>
      <c r="C2258" s="31">
        <v>700062</v>
      </c>
      <c r="D2258" s="33">
        <v>45672</v>
      </c>
      <c r="E2258" s="31" t="s">
        <v>2858</v>
      </c>
      <c r="F2258" s="31" t="s">
        <v>4626</v>
      </c>
      <c r="G2258" s="31" t="s">
        <v>3143</v>
      </c>
      <c r="H2258" s="31"/>
      <c r="I2258" s="31"/>
      <c r="J2258" s="31" t="s">
        <v>385</v>
      </c>
      <c r="K2258" s="31" t="s">
        <v>389</v>
      </c>
    </row>
    <row r="2259" spans="1:11" ht="19.5" customHeight="1" x14ac:dyDescent="0.25">
      <c r="A2259" s="31" t="s">
        <v>37</v>
      </c>
      <c r="B2259" s="32">
        <v>2025</v>
      </c>
      <c r="C2259" s="31">
        <v>2500013</v>
      </c>
      <c r="D2259" s="33">
        <v>45672</v>
      </c>
      <c r="E2259" s="31" t="s">
        <v>4627</v>
      </c>
      <c r="F2259" s="31" t="s">
        <v>4628</v>
      </c>
      <c r="G2259" s="31" t="s">
        <v>28</v>
      </c>
      <c r="H2259" s="31"/>
      <c r="I2259" s="31"/>
      <c r="J2259" s="31" t="s">
        <v>31</v>
      </c>
      <c r="K2259" s="31" t="s">
        <v>401</v>
      </c>
    </row>
    <row r="2260" spans="1:11" ht="19.5" customHeight="1" x14ac:dyDescent="0.25">
      <c r="A2260" s="31" t="s">
        <v>37</v>
      </c>
      <c r="B2260" s="32">
        <v>2025</v>
      </c>
      <c r="C2260" s="31">
        <v>2500014</v>
      </c>
      <c r="D2260" s="33">
        <v>45672</v>
      </c>
      <c r="E2260" s="31" t="s">
        <v>4629</v>
      </c>
      <c r="F2260" s="31" t="s">
        <v>4630</v>
      </c>
      <c r="G2260" s="31" t="s">
        <v>28</v>
      </c>
      <c r="H2260" s="31"/>
      <c r="I2260" s="31"/>
      <c r="J2260" s="31" t="s">
        <v>31</v>
      </c>
      <c r="K2260" s="31" t="s">
        <v>401</v>
      </c>
    </row>
    <row r="2261" spans="1:11" ht="19.5" customHeight="1" x14ac:dyDescent="0.25">
      <c r="A2261" s="31" t="s">
        <v>37</v>
      </c>
      <c r="B2261" s="32">
        <v>2025</v>
      </c>
      <c r="C2261" s="31">
        <v>300069</v>
      </c>
      <c r="D2261" s="33">
        <v>45672</v>
      </c>
      <c r="E2261" s="31" t="s">
        <v>4631</v>
      </c>
      <c r="F2261" s="31" t="s">
        <v>4632</v>
      </c>
      <c r="G2261" s="31" t="s">
        <v>1022</v>
      </c>
      <c r="H2261" s="31"/>
      <c r="I2261" s="31"/>
      <c r="J2261" s="31" t="s">
        <v>429</v>
      </c>
      <c r="K2261" s="31" t="s">
        <v>401</v>
      </c>
    </row>
    <row r="2262" spans="1:11" ht="19.5" customHeight="1" x14ac:dyDescent="0.25">
      <c r="A2262" s="31" t="s">
        <v>37</v>
      </c>
      <c r="B2262" s="32">
        <v>2025</v>
      </c>
      <c r="C2262" s="31">
        <v>2500023</v>
      </c>
      <c r="D2262" s="33">
        <v>45673</v>
      </c>
      <c r="E2262" s="31" t="s">
        <v>4633</v>
      </c>
      <c r="F2262" s="31" t="s">
        <v>4634</v>
      </c>
      <c r="G2262" s="31" t="s">
        <v>28</v>
      </c>
      <c r="H2262" s="31"/>
      <c r="I2262" s="31"/>
      <c r="J2262" s="31" t="s">
        <v>31</v>
      </c>
      <c r="K2262" s="31" t="s">
        <v>401</v>
      </c>
    </row>
    <row r="2263" spans="1:11" ht="19.5" customHeight="1" x14ac:dyDescent="0.25">
      <c r="A2263" s="31" t="s">
        <v>37</v>
      </c>
      <c r="B2263" s="32">
        <v>2025</v>
      </c>
      <c r="C2263" s="31">
        <v>2500024</v>
      </c>
      <c r="D2263" s="33">
        <v>45673</v>
      </c>
      <c r="E2263" s="31" t="s">
        <v>4635</v>
      </c>
      <c r="F2263" s="31" t="s">
        <v>3100</v>
      </c>
      <c r="G2263" s="31" t="s">
        <v>28</v>
      </c>
      <c r="H2263" s="31"/>
      <c r="I2263" s="31"/>
      <c r="J2263" s="31" t="s">
        <v>31</v>
      </c>
      <c r="K2263" s="31" t="s">
        <v>401</v>
      </c>
    </row>
    <row r="2264" spans="1:11" ht="19.5" customHeight="1" x14ac:dyDescent="0.25">
      <c r="A2264" s="31" t="s">
        <v>37</v>
      </c>
      <c r="B2264" s="32">
        <v>2025</v>
      </c>
      <c r="C2264" s="31">
        <v>2500025</v>
      </c>
      <c r="D2264" s="33">
        <v>45673</v>
      </c>
      <c r="E2264" s="31" t="s">
        <v>4636</v>
      </c>
      <c r="F2264" s="31" t="s">
        <v>4637</v>
      </c>
      <c r="G2264" s="31" t="s">
        <v>28</v>
      </c>
      <c r="H2264" s="31"/>
      <c r="I2264" s="31"/>
      <c r="J2264" s="31" t="s">
        <v>31</v>
      </c>
      <c r="K2264" s="31" t="s">
        <v>401</v>
      </c>
    </row>
    <row r="2265" spans="1:11" ht="19.5" customHeight="1" x14ac:dyDescent="0.25">
      <c r="A2265" s="31" t="s">
        <v>37</v>
      </c>
      <c r="B2265" s="32">
        <v>2025</v>
      </c>
      <c r="C2265" s="31">
        <v>1800028</v>
      </c>
      <c r="D2265" s="33">
        <v>45673</v>
      </c>
      <c r="E2265" s="31" t="s">
        <v>4638</v>
      </c>
      <c r="F2265" s="31" t="s">
        <v>3266</v>
      </c>
      <c r="G2265" s="31" t="s">
        <v>541</v>
      </c>
      <c r="H2265" s="31"/>
      <c r="I2265" s="31"/>
      <c r="J2265" s="31" t="s">
        <v>105</v>
      </c>
      <c r="K2265" s="31" t="s">
        <v>401</v>
      </c>
    </row>
    <row r="2266" spans="1:11" ht="19.5" customHeight="1" x14ac:dyDescent="0.25">
      <c r="A2266" s="31" t="s">
        <v>37</v>
      </c>
      <c r="B2266" s="32">
        <v>2025</v>
      </c>
      <c r="C2266" s="31">
        <v>700072</v>
      </c>
      <c r="D2266" s="33">
        <v>45674</v>
      </c>
      <c r="E2266" s="31" t="s">
        <v>4639</v>
      </c>
      <c r="F2266" s="31" t="s">
        <v>230</v>
      </c>
      <c r="G2266" s="31" t="s">
        <v>4640</v>
      </c>
      <c r="H2266" s="31"/>
      <c r="I2266" s="31"/>
      <c r="J2266" s="31" t="s">
        <v>385</v>
      </c>
      <c r="K2266" s="31" t="s">
        <v>401</v>
      </c>
    </row>
    <row r="2267" spans="1:11" ht="19.5" customHeight="1" x14ac:dyDescent="0.25">
      <c r="A2267" s="31" t="s">
        <v>37</v>
      </c>
      <c r="B2267" s="32">
        <v>2025</v>
      </c>
      <c r="C2267" s="31">
        <v>300081</v>
      </c>
      <c r="D2267" s="33">
        <v>45674</v>
      </c>
      <c r="E2267" s="31" t="s">
        <v>4641</v>
      </c>
      <c r="F2267" s="31" t="s">
        <v>4642</v>
      </c>
      <c r="G2267" s="31" t="s">
        <v>1022</v>
      </c>
      <c r="H2267" s="31"/>
      <c r="I2267" s="31"/>
      <c r="J2267" s="31" t="s">
        <v>429</v>
      </c>
      <c r="K2267" s="31" t="s">
        <v>401</v>
      </c>
    </row>
    <row r="2268" spans="1:11" ht="19.5" customHeight="1" x14ac:dyDescent="0.25">
      <c r="A2268" s="31" t="s">
        <v>37</v>
      </c>
      <c r="B2268" s="32">
        <v>2025</v>
      </c>
      <c r="C2268" s="31">
        <v>300082</v>
      </c>
      <c r="D2268" s="33">
        <v>45674</v>
      </c>
      <c r="E2268" s="31" t="s">
        <v>4641</v>
      </c>
      <c r="F2268" s="31" t="s">
        <v>4643</v>
      </c>
      <c r="G2268" s="31" t="s">
        <v>1022</v>
      </c>
      <c r="H2268" s="31"/>
      <c r="I2268" s="31"/>
      <c r="J2268" s="31" t="s">
        <v>429</v>
      </c>
      <c r="K2268" s="31" t="s">
        <v>401</v>
      </c>
    </row>
    <row r="2269" spans="1:11" ht="19.5" customHeight="1" x14ac:dyDescent="0.25">
      <c r="A2269" s="31" t="s">
        <v>37</v>
      </c>
      <c r="B2269" s="32">
        <v>2025</v>
      </c>
      <c r="C2269" s="31">
        <v>4900018</v>
      </c>
      <c r="D2269" s="33">
        <v>45674</v>
      </c>
      <c r="E2269" s="31" t="s">
        <v>4644</v>
      </c>
      <c r="F2269" s="31" t="s">
        <v>4645</v>
      </c>
      <c r="G2269" s="31" t="s">
        <v>108</v>
      </c>
      <c r="H2269" s="31"/>
      <c r="I2269" s="31"/>
      <c r="J2269" s="31" t="s">
        <v>23</v>
      </c>
      <c r="K2269" s="31" t="s">
        <v>401</v>
      </c>
    </row>
    <row r="2270" spans="1:11" ht="19.5" customHeight="1" x14ac:dyDescent="0.25">
      <c r="A2270" s="31" t="s">
        <v>37</v>
      </c>
      <c r="B2270" s="32">
        <v>2025</v>
      </c>
      <c r="C2270" s="31">
        <v>6100065</v>
      </c>
      <c r="D2270" s="33">
        <v>45674</v>
      </c>
      <c r="E2270" s="31" t="s">
        <v>4646</v>
      </c>
      <c r="F2270" s="31" t="s">
        <v>4647</v>
      </c>
      <c r="G2270" s="31" t="s">
        <v>1051</v>
      </c>
      <c r="H2270" s="31"/>
      <c r="I2270" s="31"/>
      <c r="J2270" s="31" t="s">
        <v>75</v>
      </c>
      <c r="K2270" s="31" t="s">
        <v>389</v>
      </c>
    </row>
    <row r="2271" spans="1:11" ht="19.5" customHeight="1" x14ac:dyDescent="0.25">
      <c r="A2271" s="31" t="s">
        <v>37</v>
      </c>
      <c r="B2271" s="32">
        <v>2025</v>
      </c>
      <c r="C2271" s="31">
        <v>300083</v>
      </c>
      <c r="D2271" s="33">
        <v>45674</v>
      </c>
      <c r="E2271" s="31" t="s">
        <v>4648</v>
      </c>
      <c r="F2271" s="31" t="s">
        <v>4649</v>
      </c>
      <c r="G2271" s="31" t="s">
        <v>1022</v>
      </c>
      <c r="H2271" s="31"/>
      <c r="I2271" s="31"/>
      <c r="J2271" s="31" t="s">
        <v>429</v>
      </c>
      <c r="K2271" s="31" t="s">
        <v>401</v>
      </c>
    </row>
    <row r="2272" spans="1:11" ht="19.5" customHeight="1" x14ac:dyDescent="0.25">
      <c r="A2272" s="31" t="s">
        <v>37</v>
      </c>
      <c r="B2272" s="32">
        <v>2025</v>
      </c>
      <c r="C2272" s="31">
        <v>7100016</v>
      </c>
      <c r="D2272" s="33">
        <v>45674</v>
      </c>
      <c r="E2272" s="31" t="s">
        <v>4339</v>
      </c>
      <c r="F2272" s="31" t="s">
        <v>4650</v>
      </c>
      <c r="G2272" s="31" t="s">
        <v>4651</v>
      </c>
      <c r="H2272" s="31"/>
      <c r="I2272" s="31"/>
      <c r="J2272" s="31" t="s">
        <v>252</v>
      </c>
      <c r="K2272" s="31" t="s">
        <v>401</v>
      </c>
    </row>
    <row r="2273" spans="1:11" ht="19.5" customHeight="1" x14ac:dyDescent="0.25">
      <c r="A2273" s="31" t="s">
        <v>37</v>
      </c>
      <c r="B2273" s="32">
        <v>2025</v>
      </c>
      <c r="C2273" s="31">
        <v>300087</v>
      </c>
      <c r="D2273" s="33">
        <v>45674</v>
      </c>
      <c r="E2273" s="31" t="s">
        <v>4652</v>
      </c>
      <c r="F2273" s="31" t="s">
        <v>4653</v>
      </c>
      <c r="G2273" s="31" t="s">
        <v>1022</v>
      </c>
      <c r="H2273" s="31"/>
      <c r="I2273" s="31"/>
      <c r="J2273" s="31" t="s">
        <v>429</v>
      </c>
      <c r="K2273" s="31" t="s">
        <v>401</v>
      </c>
    </row>
    <row r="2274" spans="1:11" ht="19.5" customHeight="1" x14ac:dyDescent="0.25">
      <c r="A2274" s="31" t="s">
        <v>37</v>
      </c>
      <c r="B2274" s="32">
        <v>2025</v>
      </c>
      <c r="C2274" s="31">
        <v>300088</v>
      </c>
      <c r="D2274" s="33">
        <v>45674</v>
      </c>
      <c r="E2274" s="31" t="s">
        <v>4654</v>
      </c>
      <c r="F2274" s="31" t="s">
        <v>4655</v>
      </c>
      <c r="G2274" s="31" t="s">
        <v>3218</v>
      </c>
      <c r="H2274" s="31"/>
      <c r="I2274" s="31"/>
      <c r="J2274" s="31" t="s">
        <v>429</v>
      </c>
      <c r="K2274" s="31" t="s">
        <v>372</v>
      </c>
    </row>
    <row r="2275" spans="1:11" ht="19.5" customHeight="1" x14ac:dyDescent="0.25">
      <c r="A2275" s="31" t="s">
        <v>37</v>
      </c>
      <c r="B2275" s="32">
        <v>2025</v>
      </c>
      <c r="C2275" s="31">
        <v>4600011</v>
      </c>
      <c r="D2275" s="33">
        <v>45677</v>
      </c>
      <c r="E2275" s="31" t="s">
        <v>4656</v>
      </c>
      <c r="F2275" s="31" t="s">
        <v>4657</v>
      </c>
      <c r="G2275" s="31" t="s">
        <v>1102</v>
      </c>
      <c r="H2275" s="31"/>
      <c r="I2275" s="31"/>
      <c r="J2275" s="31" t="s">
        <v>442</v>
      </c>
      <c r="K2275" s="31" t="s">
        <v>401</v>
      </c>
    </row>
    <row r="2276" spans="1:11" ht="19.5" customHeight="1" x14ac:dyDescent="0.25">
      <c r="A2276" s="31" t="s">
        <v>37</v>
      </c>
      <c r="B2276" s="32">
        <v>2025</v>
      </c>
      <c r="C2276" s="31">
        <v>300090</v>
      </c>
      <c r="D2276" s="33">
        <v>45677</v>
      </c>
      <c r="E2276" s="31" t="s">
        <v>4658</v>
      </c>
      <c r="F2276" s="31" t="s">
        <v>4659</v>
      </c>
      <c r="G2276" s="31" t="s">
        <v>1022</v>
      </c>
      <c r="H2276" s="31"/>
      <c r="I2276" s="31"/>
      <c r="J2276" s="31" t="s">
        <v>429</v>
      </c>
      <c r="K2276" s="31" t="s">
        <v>372</v>
      </c>
    </row>
    <row r="2277" spans="1:11" ht="19.5" customHeight="1" x14ac:dyDescent="0.25">
      <c r="A2277" s="31" t="s">
        <v>37</v>
      </c>
      <c r="B2277" s="32">
        <v>2025</v>
      </c>
      <c r="C2277" s="31">
        <v>600116</v>
      </c>
      <c r="D2277" s="33">
        <v>45677</v>
      </c>
      <c r="E2277" s="31" t="s">
        <v>4660</v>
      </c>
      <c r="F2277" s="31" t="s">
        <v>4661</v>
      </c>
      <c r="G2277" s="31" t="s">
        <v>707</v>
      </c>
      <c r="H2277" s="31"/>
      <c r="I2277" s="31"/>
      <c r="J2277" s="31" t="s">
        <v>69</v>
      </c>
      <c r="K2277" s="31" t="s">
        <v>372</v>
      </c>
    </row>
    <row r="2278" spans="1:11" ht="19.5" customHeight="1" x14ac:dyDescent="0.25">
      <c r="A2278" s="31" t="s">
        <v>37</v>
      </c>
      <c r="B2278" s="32">
        <v>2025</v>
      </c>
      <c r="C2278" s="31">
        <v>4000040</v>
      </c>
      <c r="D2278" s="33">
        <v>45677</v>
      </c>
      <c r="E2278" s="31" t="s">
        <v>4662</v>
      </c>
      <c r="F2278" s="31" t="s">
        <v>4663</v>
      </c>
      <c r="G2278" s="31" t="s">
        <v>2839</v>
      </c>
      <c r="H2278" s="31"/>
      <c r="I2278" s="31"/>
      <c r="J2278" s="31" t="s">
        <v>154</v>
      </c>
      <c r="K2278" s="31" t="s">
        <v>372</v>
      </c>
    </row>
    <row r="2279" spans="1:11" ht="19.5" customHeight="1" x14ac:dyDescent="0.25">
      <c r="A2279" s="31" t="s">
        <v>37</v>
      </c>
      <c r="B2279" s="32">
        <v>2025</v>
      </c>
      <c r="C2279" s="31">
        <v>6100068</v>
      </c>
      <c r="D2279" s="33">
        <v>45677</v>
      </c>
      <c r="E2279" s="31" t="s">
        <v>4664</v>
      </c>
      <c r="F2279" s="31" t="s">
        <v>4665</v>
      </c>
      <c r="G2279" s="31" t="s">
        <v>834</v>
      </c>
      <c r="H2279" s="31"/>
      <c r="I2279" s="31"/>
      <c r="J2279" s="31" t="s">
        <v>75</v>
      </c>
      <c r="K2279" s="31" t="s">
        <v>372</v>
      </c>
    </row>
    <row r="2280" spans="1:11" ht="19.5" customHeight="1" x14ac:dyDescent="0.25">
      <c r="A2280" s="31" t="s">
        <v>37</v>
      </c>
      <c r="B2280" s="32">
        <v>2025</v>
      </c>
      <c r="C2280" s="31">
        <v>500092</v>
      </c>
      <c r="D2280" s="33">
        <v>45677</v>
      </c>
      <c r="E2280" s="31" t="s">
        <v>4666</v>
      </c>
      <c r="F2280" s="31" t="s">
        <v>4667</v>
      </c>
      <c r="G2280" s="31" t="s">
        <v>184</v>
      </c>
      <c r="H2280" s="31"/>
      <c r="I2280" s="31"/>
      <c r="J2280" s="31" t="s">
        <v>186</v>
      </c>
      <c r="K2280" s="31" t="s">
        <v>372</v>
      </c>
    </row>
    <row r="2281" spans="1:11" ht="19.5" customHeight="1" x14ac:dyDescent="0.25">
      <c r="A2281" s="31" t="s">
        <v>37</v>
      </c>
      <c r="B2281" s="32">
        <v>2025</v>
      </c>
      <c r="C2281" s="31">
        <v>7000028</v>
      </c>
      <c r="D2281" s="33">
        <v>45678</v>
      </c>
      <c r="E2281" s="31" t="s">
        <v>4668</v>
      </c>
      <c r="F2281" s="31" t="s">
        <v>4669</v>
      </c>
      <c r="G2281" s="31" t="s">
        <v>236</v>
      </c>
      <c r="H2281" s="31"/>
      <c r="I2281" s="31"/>
      <c r="J2281" s="31" t="s">
        <v>36</v>
      </c>
      <c r="K2281" s="31" t="s">
        <v>372</v>
      </c>
    </row>
    <row r="2282" spans="1:11" ht="19.5" customHeight="1" x14ac:dyDescent="0.25">
      <c r="A2282" s="31" t="s">
        <v>37</v>
      </c>
      <c r="B2282" s="32">
        <v>2025</v>
      </c>
      <c r="C2282" s="31">
        <v>6000040</v>
      </c>
      <c r="D2282" s="33">
        <v>45678</v>
      </c>
      <c r="E2282" s="31" t="s">
        <v>120</v>
      </c>
      <c r="F2282" s="31" t="s">
        <v>4670</v>
      </c>
      <c r="G2282" s="31" t="s">
        <v>4563</v>
      </c>
      <c r="H2282" s="31">
        <v>-22.964332970000001</v>
      </c>
      <c r="I2282" s="31">
        <v>-46.269471580000001</v>
      </c>
      <c r="J2282" s="31" t="s">
        <v>741</v>
      </c>
      <c r="K2282" s="31" t="s">
        <v>401</v>
      </c>
    </row>
    <row r="2283" spans="1:11" ht="19.5" customHeight="1" x14ac:dyDescent="0.25">
      <c r="A2283" s="31" t="s">
        <v>37</v>
      </c>
      <c r="B2283" s="32">
        <v>2025</v>
      </c>
      <c r="C2283" s="31">
        <v>700086</v>
      </c>
      <c r="D2283" s="33">
        <v>45678</v>
      </c>
      <c r="E2283" s="31" t="s">
        <v>4671</v>
      </c>
      <c r="F2283" s="31" t="s">
        <v>4672</v>
      </c>
      <c r="G2283" s="31" t="s">
        <v>2542</v>
      </c>
      <c r="H2283" s="31">
        <v>-22.627625729999998</v>
      </c>
      <c r="I2283" s="31">
        <v>-49.608696250000001</v>
      </c>
      <c r="J2283" s="31" t="s">
        <v>385</v>
      </c>
      <c r="K2283" s="31" t="s">
        <v>401</v>
      </c>
    </row>
    <row r="2284" spans="1:11" ht="19.5" customHeight="1" x14ac:dyDescent="0.25">
      <c r="A2284" s="31" t="s">
        <v>37</v>
      </c>
      <c r="B2284" s="32">
        <v>2025</v>
      </c>
      <c r="C2284" s="31">
        <v>6000041</v>
      </c>
      <c r="D2284" s="33">
        <v>45678</v>
      </c>
      <c r="E2284" s="31" t="s">
        <v>120</v>
      </c>
      <c r="F2284" s="31" t="s">
        <v>4673</v>
      </c>
      <c r="G2284" s="31" t="s">
        <v>1836</v>
      </c>
      <c r="H2284" s="31"/>
      <c r="I2284" s="31"/>
      <c r="J2284" s="31" t="s">
        <v>741</v>
      </c>
      <c r="K2284" s="31" t="s">
        <v>401</v>
      </c>
    </row>
    <row r="2285" spans="1:11" ht="19.5" customHeight="1" x14ac:dyDescent="0.25">
      <c r="A2285" s="31" t="s">
        <v>37</v>
      </c>
      <c r="B2285" s="32">
        <v>2025</v>
      </c>
      <c r="C2285" s="31">
        <v>1400113</v>
      </c>
      <c r="D2285" s="33">
        <v>45678</v>
      </c>
      <c r="E2285" s="31" t="s">
        <v>4674</v>
      </c>
      <c r="F2285" s="31" t="s">
        <v>4675</v>
      </c>
      <c r="G2285" s="31" t="s">
        <v>117</v>
      </c>
      <c r="H2285" s="31"/>
      <c r="I2285" s="31"/>
      <c r="J2285" s="31" t="s">
        <v>119</v>
      </c>
      <c r="K2285" s="31" t="s">
        <v>401</v>
      </c>
    </row>
    <row r="2286" spans="1:11" ht="19.5" customHeight="1" x14ac:dyDescent="0.25">
      <c r="A2286" s="31" t="s">
        <v>37</v>
      </c>
      <c r="B2286" s="32">
        <v>2025</v>
      </c>
      <c r="C2286" s="31">
        <v>1100039</v>
      </c>
      <c r="D2286" s="33">
        <v>45678</v>
      </c>
      <c r="E2286" s="31" t="s">
        <v>4676</v>
      </c>
      <c r="F2286" s="31" t="s">
        <v>4677</v>
      </c>
      <c r="G2286" s="31" t="s">
        <v>4678</v>
      </c>
      <c r="H2286" s="31"/>
      <c r="I2286" s="31"/>
      <c r="J2286" s="31" t="s">
        <v>2457</v>
      </c>
      <c r="K2286" s="31" t="s">
        <v>401</v>
      </c>
    </row>
    <row r="2287" spans="1:11" ht="19.5" customHeight="1" x14ac:dyDescent="0.25">
      <c r="A2287" s="31" t="s">
        <v>37</v>
      </c>
      <c r="B2287" s="32">
        <v>2025</v>
      </c>
      <c r="C2287" s="31">
        <v>1400114</v>
      </c>
      <c r="D2287" s="33">
        <v>45678</v>
      </c>
      <c r="E2287" s="31" t="s">
        <v>4679</v>
      </c>
      <c r="F2287" s="31" t="s">
        <v>4680</v>
      </c>
      <c r="G2287" s="31" t="s">
        <v>2857</v>
      </c>
      <c r="H2287" s="31">
        <v>-21.117425900000001</v>
      </c>
      <c r="I2287" s="31">
        <v>-49.006237769999998</v>
      </c>
      <c r="J2287" s="31" t="s">
        <v>119</v>
      </c>
      <c r="K2287" s="31" t="s">
        <v>401</v>
      </c>
    </row>
    <row r="2288" spans="1:11" ht="19.5" customHeight="1" x14ac:dyDescent="0.25">
      <c r="A2288" s="31" t="s">
        <v>76</v>
      </c>
      <c r="B2288" s="32">
        <v>2025</v>
      </c>
      <c r="C2288" s="31">
        <v>3300046</v>
      </c>
      <c r="D2288" s="33">
        <v>45678</v>
      </c>
      <c r="E2288" s="31" t="s">
        <v>4681</v>
      </c>
      <c r="F2288" s="31" t="s">
        <v>4682</v>
      </c>
      <c r="G2288" s="31" t="s">
        <v>62</v>
      </c>
      <c r="H2288" s="31"/>
      <c r="I2288" s="31"/>
      <c r="J2288" s="31" t="s">
        <v>63</v>
      </c>
      <c r="K2288" s="31" t="s">
        <v>372</v>
      </c>
    </row>
    <row r="2289" spans="1:11" ht="19.5" customHeight="1" x14ac:dyDescent="0.25">
      <c r="A2289" s="31" t="s">
        <v>37</v>
      </c>
      <c r="B2289" s="32">
        <v>2025</v>
      </c>
      <c r="C2289" s="31">
        <v>6000044</v>
      </c>
      <c r="D2289" s="33">
        <v>45678</v>
      </c>
      <c r="E2289" s="31" t="s">
        <v>4683</v>
      </c>
      <c r="F2289" s="31" t="s">
        <v>4684</v>
      </c>
      <c r="G2289" s="31" t="s">
        <v>740</v>
      </c>
      <c r="H2289" s="31"/>
      <c r="I2289" s="31"/>
      <c r="J2289" s="31" t="s">
        <v>741</v>
      </c>
      <c r="K2289" s="31" t="s">
        <v>401</v>
      </c>
    </row>
    <row r="2290" spans="1:11" ht="19.5" customHeight="1" x14ac:dyDescent="0.25">
      <c r="A2290" s="31" t="s">
        <v>37</v>
      </c>
      <c r="B2290" s="32">
        <v>2025</v>
      </c>
      <c r="C2290" s="31">
        <v>2500029</v>
      </c>
      <c r="D2290" s="33">
        <v>45679</v>
      </c>
      <c r="E2290" s="31" t="s">
        <v>4685</v>
      </c>
      <c r="F2290" s="31" t="s">
        <v>4686</v>
      </c>
      <c r="G2290" s="31" t="s">
        <v>28</v>
      </c>
      <c r="H2290" s="31"/>
      <c r="I2290" s="31"/>
      <c r="J2290" s="31" t="s">
        <v>31</v>
      </c>
      <c r="K2290" s="31" t="s">
        <v>401</v>
      </c>
    </row>
    <row r="2291" spans="1:11" ht="19.5" customHeight="1" x14ac:dyDescent="0.25">
      <c r="A2291" s="31" t="s">
        <v>37</v>
      </c>
      <c r="B2291" s="32">
        <v>2025</v>
      </c>
      <c r="C2291" s="31">
        <v>6000047</v>
      </c>
      <c r="D2291" s="33">
        <v>45679</v>
      </c>
      <c r="E2291" s="31" t="s">
        <v>4687</v>
      </c>
      <c r="F2291" s="31" t="s">
        <v>4688</v>
      </c>
      <c r="G2291" s="31" t="s">
        <v>1836</v>
      </c>
      <c r="H2291" s="31"/>
      <c r="I2291" s="31"/>
      <c r="J2291" s="31" t="s">
        <v>741</v>
      </c>
      <c r="K2291" s="31" t="s">
        <v>401</v>
      </c>
    </row>
    <row r="2292" spans="1:11" ht="19.5" customHeight="1" x14ac:dyDescent="0.25">
      <c r="A2292" s="31" t="s">
        <v>37</v>
      </c>
      <c r="B2292" s="32">
        <v>2025</v>
      </c>
      <c r="C2292" s="31">
        <v>6800024</v>
      </c>
      <c r="D2292" s="33">
        <v>45680</v>
      </c>
      <c r="E2292" s="31" t="s">
        <v>4689</v>
      </c>
      <c r="F2292" s="31" t="s">
        <v>4690</v>
      </c>
      <c r="G2292" s="31" t="s">
        <v>58</v>
      </c>
      <c r="H2292" s="31">
        <v>0</v>
      </c>
      <c r="I2292" s="31">
        <v>0</v>
      </c>
      <c r="J2292" s="31" t="s">
        <v>60</v>
      </c>
      <c r="K2292" s="31" t="s">
        <v>401</v>
      </c>
    </row>
    <row r="2293" spans="1:11" ht="19.5" customHeight="1" x14ac:dyDescent="0.25">
      <c r="A2293" s="31" t="s">
        <v>37</v>
      </c>
      <c r="B2293" s="32">
        <v>2025</v>
      </c>
      <c r="C2293" s="31">
        <v>4900027</v>
      </c>
      <c r="D2293" s="33">
        <v>45680</v>
      </c>
      <c r="E2293" s="31" t="s">
        <v>4691</v>
      </c>
      <c r="F2293" s="31" t="s">
        <v>4692</v>
      </c>
      <c r="G2293" s="31" t="s">
        <v>2465</v>
      </c>
      <c r="H2293" s="31"/>
      <c r="I2293" s="31"/>
      <c r="J2293" s="31" t="s">
        <v>23</v>
      </c>
      <c r="K2293" s="31" t="s">
        <v>401</v>
      </c>
    </row>
    <row r="2294" spans="1:11" ht="19.5" customHeight="1" x14ac:dyDescent="0.25">
      <c r="A2294" s="31" t="s">
        <v>37</v>
      </c>
      <c r="B2294" s="32">
        <v>2025</v>
      </c>
      <c r="C2294" s="31">
        <v>6800025</v>
      </c>
      <c r="D2294" s="33">
        <v>45680</v>
      </c>
      <c r="E2294" s="31" t="s">
        <v>4693</v>
      </c>
      <c r="F2294" s="31" t="s">
        <v>4694</v>
      </c>
      <c r="G2294" s="31" t="s">
        <v>404</v>
      </c>
      <c r="H2294" s="31">
        <v>-23.577773709999999</v>
      </c>
      <c r="I2294" s="31">
        <v>-45.35348673</v>
      </c>
      <c r="J2294" s="31" t="s">
        <v>60</v>
      </c>
      <c r="K2294" s="31" t="s">
        <v>372</v>
      </c>
    </row>
    <row r="2295" spans="1:11" ht="19.5" customHeight="1" x14ac:dyDescent="0.25">
      <c r="A2295" s="31" t="s">
        <v>37</v>
      </c>
      <c r="B2295" s="32">
        <v>2025</v>
      </c>
      <c r="C2295" s="31">
        <v>1800043</v>
      </c>
      <c r="D2295" s="33">
        <v>45681</v>
      </c>
      <c r="E2295" s="31" t="s">
        <v>4695</v>
      </c>
      <c r="F2295" s="31" t="s">
        <v>4696</v>
      </c>
      <c r="G2295" s="31" t="s">
        <v>102</v>
      </c>
      <c r="H2295" s="31"/>
      <c r="I2295" s="31"/>
      <c r="J2295" s="31" t="s">
        <v>105</v>
      </c>
      <c r="K2295" s="31" t="s">
        <v>401</v>
      </c>
    </row>
    <row r="2296" spans="1:11" ht="19.5" customHeight="1" x14ac:dyDescent="0.25">
      <c r="A2296" s="31" t="s">
        <v>37</v>
      </c>
      <c r="B2296" s="32">
        <v>2025</v>
      </c>
      <c r="C2296" s="31">
        <v>4900032</v>
      </c>
      <c r="D2296" s="33">
        <v>45681</v>
      </c>
      <c r="E2296" s="31" t="s">
        <v>4697</v>
      </c>
      <c r="F2296" s="31" t="s">
        <v>4698</v>
      </c>
      <c r="G2296" s="31" t="s">
        <v>1674</v>
      </c>
      <c r="H2296" s="31"/>
      <c r="I2296" s="31"/>
      <c r="J2296" s="31" t="s">
        <v>23</v>
      </c>
      <c r="K2296" s="31" t="s">
        <v>401</v>
      </c>
    </row>
    <row r="2297" spans="1:11" ht="19.5" customHeight="1" x14ac:dyDescent="0.25">
      <c r="A2297" s="31" t="s">
        <v>37</v>
      </c>
      <c r="B2297" s="32">
        <v>2025</v>
      </c>
      <c r="C2297" s="31">
        <v>4900035</v>
      </c>
      <c r="D2297" s="33">
        <v>45681</v>
      </c>
      <c r="E2297" s="31" t="s">
        <v>4699</v>
      </c>
      <c r="F2297" s="31" t="s">
        <v>4700</v>
      </c>
      <c r="G2297" s="31" t="s">
        <v>2465</v>
      </c>
      <c r="H2297" s="31"/>
      <c r="I2297" s="31"/>
      <c r="J2297" s="31" t="s">
        <v>23</v>
      </c>
      <c r="K2297" s="31" t="s">
        <v>401</v>
      </c>
    </row>
    <row r="2298" spans="1:11" ht="19.5" customHeight="1" x14ac:dyDescent="0.25">
      <c r="A2298" s="31" t="s">
        <v>37</v>
      </c>
      <c r="B2298" s="32">
        <v>2025</v>
      </c>
      <c r="C2298" s="31">
        <v>2500032</v>
      </c>
      <c r="D2298" s="33">
        <v>45684</v>
      </c>
      <c r="E2298" s="31" t="s">
        <v>4701</v>
      </c>
      <c r="F2298" s="31" t="s">
        <v>4702</v>
      </c>
      <c r="G2298" s="31" t="s">
        <v>28</v>
      </c>
      <c r="H2298" s="31"/>
      <c r="I2298" s="31"/>
      <c r="J2298" s="31" t="s">
        <v>31</v>
      </c>
      <c r="K2298" s="31" t="s">
        <v>401</v>
      </c>
    </row>
    <row r="2299" spans="1:11" ht="19.5" customHeight="1" x14ac:dyDescent="0.25">
      <c r="A2299" s="31" t="s">
        <v>37</v>
      </c>
      <c r="B2299" s="32">
        <v>2025</v>
      </c>
      <c r="C2299" s="31">
        <v>7100022</v>
      </c>
      <c r="D2299" s="33">
        <v>45684</v>
      </c>
      <c r="E2299" s="31" t="s">
        <v>4703</v>
      </c>
      <c r="F2299" s="31" t="s">
        <v>4704</v>
      </c>
      <c r="G2299" s="31" t="s">
        <v>4705</v>
      </c>
      <c r="H2299" s="31"/>
      <c r="I2299" s="31"/>
      <c r="J2299" s="31" t="s">
        <v>252</v>
      </c>
      <c r="K2299" s="31" t="s">
        <v>401</v>
      </c>
    </row>
    <row r="2300" spans="1:11" ht="19.5" customHeight="1" x14ac:dyDescent="0.25">
      <c r="A2300" s="31" t="s">
        <v>37</v>
      </c>
      <c r="B2300" s="32">
        <v>2025</v>
      </c>
      <c r="C2300" s="31">
        <v>7100023</v>
      </c>
      <c r="D2300" s="33">
        <v>45684</v>
      </c>
      <c r="E2300" s="31" t="s">
        <v>4703</v>
      </c>
      <c r="F2300" s="31" t="s">
        <v>4704</v>
      </c>
      <c r="G2300" s="31" t="s">
        <v>4705</v>
      </c>
      <c r="H2300" s="31"/>
      <c r="I2300" s="31"/>
      <c r="J2300" s="31" t="s">
        <v>252</v>
      </c>
      <c r="K2300" s="31" t="s">
        <v>401</v>
      </c>
    </row>
    <row r="2301" spans="1:11" ht="19.5" customHeight="1" x14ac:dyDescent="0.25">
      <c r="A2301" s="31" t="s">
        <v>37</v>
      </c>
      <c r="B2301" s="32">
        <v>2025</v>
      </c>
      <c r="C2301" s="31">
        <v>3000147</v>
      </c>
      <c r="D2301" s="33">
        <v>45684</v>
      </c>
      <c r="E2301" s="31" t="s">
        <v>4706</v>
      </c>
      <c r="F2301" s="31" t="s">
        <v>4707</v>
      </c>
      <c r="G2301" s="31" t="s">
        <v>62</v>
      </c>
      <c r="H2301" s="31">
        <v>-23.48707164</v>
      </c>
      <c r="I2301" s="31">
        <v>-46.385528700000002</v>
      </c>
      <c r="J2301" s="31" t="s">
        <v>480</v>
      </c>
      <c r="K2301" s="31" t="s">
        <v>389</v>
      </c>
    </row>
    <row r="2302" spans="1:11" ht="19.5" customHeight="1" x14ac:dyDescent="0.25">
      <c r="A2302" s="31" t="s">
        <v>37</v>
      </c>
      <c r="B2302" s="32">
        <v>2025</v>
      </c>
      <c r="C2302" s="31">
        <v>2500038</v>
      </c>
      <c r="D2302" s="33">
        <v>45684</v>
      </c>
      <c r="E2302" s="31" t="s">
        <v>4708</v>
      </c>
      <c r="F2302" s="31" t="s">
        <v>4709</v>
      </c>
      <c r="G2302" s="31" t="s">
        <v>28</v>
      </c>
      <c r="H2302" s="31"/>
      <c r="I2302" s="31"/>
      <c r="J2302" s="31" t="s">
        <v>31</v>
      </c>
      <c r="K2302" s="31" t="s">
        <v>401</v>
      </c>
    </row>
    <row r="2303" spans="1:11" ht="19.5" customHeight="1" x14ac:dyDescent="0.25">
      <c r="A2303" s="31" t="s">
        <v>37</v>
      </c>
      <c r="B2303" s="32">
        <v>2025</v>
      </c>
      <c r="C2303" s="31">
        <v>2500040</v>
      </c>
      <c r="D2303" s="33">
        <v>45684</v>
      </c>
      <c r="E2303" s="31" t="s">
        <v>4710</v>
      </c>
      <c r="F2303" s="31" t="s">
        <v>4210</v>
      </c>
      <c r="G2303" s="31" t="s">
        <v>28</v>
      </c>
      <c r="H2303" s="31"/>
      <c r="I2303" s="31"/>
      <c r="J2303" s="31" t="s">
        <v>31</v>
      </c>
      <c r="K2303" s="31" t="s">
        <v>401</v>
      </c>
    </row>
    <row r="2304" spans="1:11" ht="19.5" customHeight="1" x14ac:dyDescent="0.25">
      <c r="A2304" s="31" t="s">
        <v>37</v>
      </c>
      <c r="B2304" s="32">
        <v>2025</v>
      </c>
      <c r="C2304" s="31">
        <v>1400142</v>
      </c>
      <c r="D2304" s="33">
        <v>45684</v>
      </c>
      <c r="E2304" s="31" t="s">
        <v>4711</v>
      </c>
      <c r="F2304" s="31" t="s">
        <v>4712</v>
      </c>
      <c r="G2304" s="31" t="s">
        <v>4713</v>
      </c>
      <c r="H2304" s="31"/>
      <c r="I2304" s="31"/>
      <c r="J2304" s="31" t="s">
        <v>119</v>
      </c>
      <c r="K2304" s="31" t="s">
        <v>401</v>
      </c>
    </row>
    <row r="2305" spans="1:11" ht="19.5" customHeight="1" x14ac:dyDescent="0.25">
      <c r="A2305" s="31" t="s">
        <v>37</v>
      </c>
      <c r="B2305" s="32">
        <v>2025</v>
      </c>
      <c r="C2305" s="31">
        <v>1800049</v>
      </c>
      <c r="D2305" s="33">
        <v>45685</v>
      </c>
      <c r="E2305" s="31" t="s">
        <v>4714</v>
      </c>
      <c r="F2305" s="31" t="s">
        <v>4715</v>
      </c>
      <c r="G2305" s="31" t="s">
        <v>150</v>
      </c>
      <c r="H2305" s="31">
        <v>-24.26048746</v>
      </c>
      <c r="I2305" s="31">
        <v>-46.97648264</v>
      </c>
      <c r="J2305" s="31" t="s">
        <v>105</v>
      </c>
      <c r="K2305" s="31" t="s">
        <v>401</v>
      </c>
    </row>
    <row r="2306" spans="1:11" ht="19.5" customHeight="1" x14ac:dyDescent="0.25">
      <c r="A2306" s="31" t="s">
        <v>37</v>
      </c>
      <c r="B2306" s="32">
        <v>2025</v>
      </c>
      <c r="C2306" s="31">
        <v>6400028</v>
      </c>
      <c r="D2306" s="33">
        <v>45686</v>
      </c>
      <c r="E2306" s="31" t="s">
        <v>4716</v>
      </c>
      <c r="F2306" s="31" t="s">
        <v>4717</v>
      </c>
      <c r="G2306" s="31" t="s">
        <v>4718</v>
      </c>
      <c r="H2306" s="31">
        <v>-23.086143839999998</v>
      </c>
      <c r="I2306" s="31">
        <v>-48.372556779999996</v>
      </c>
      <c r="J2306" s="31" t="s">
        <v>133</v>
      </c>
      <c r="K2306" s="31" t="s">
        <v>401</v>
      </c>
    </row>
    <row r="2307" spans="1:11" ht="19.5" customHeight="1" x14ac:dyDescent="0.25">
      <c r="A2307" s="31" t="s">
        <v>37</v>
      </c>
      <c r="B2307" s="32">
        <v>2025</v>
      </c>
      <c r="C2307" s="31">
        <v>400162</v>
      </c>
      <c r="D2307" s="33">
        <v>45686</v>
      </c>
      <c r="E2307" s="31" t="s">
        <v>4719</v>
      </c>
      <c r="F2307" s="31"/>
      <c r="G2307" s="31"/>
      <c r="H2307" s="31"/>
      <c r="I2307" s="31"/>
      <c r="J2307" s="31" t="s">
        <v>438</v>
      </c>
      <c r="K2307" s="31" t="s">
        <v>372</v>
      </c>
    </row>
    <row r="2308" spans="1:11" ht="19.5" customHeight="1" x14ac:dyDescent="0.25">
      <c r="A2308" s="31" t="s">
        <v>37</v>
      </c>
      <c r="B2308" s="32">
        <v>2025</v>
      </c>
      <c r="C2308" s="31">
        <v>6100104</v>
      </c>
      <c r="D2308" s="33">
        <v>45686</v>
      </c>
      <c r="E2308" s="31" t="s">
        <v>4720</v>
      </c>
      <c r="F2308" s="31" t="s">
        <v>4721</v>
      </c>
      <c r="G2308" s="31" t="s">
        <v>649</v>
      </c>
      <c r="H2308" s="31"/>
      <c r="I2308" s="31"/>
      <c r="J2308" s="31" t="s">
        <v>75</v>
      </c>
      <c r="K2308" s="31" t="s">
        <v>389</v>
      </c>
    </row>
    <row r="2309" spans="1:11" ht="19.5" customHeight="1" x14ac:dyDescent="0.25">
      <c r="A2309" s="31" t="s">
        <v>37</v>
      </c>
      <c r="B2309" s="32">
        <v>2025</v>
      </c>
      <c r="C2309" s="31">
        <v>2500041</v>
      </c>
      <c r="D2309" s="33">
        <v>45687</v>
      </c>
      <c r="E2309" s="31" t="s">
        <v>4722</v>
      </c>
      <c r="F2309" s="31" t="s">
        <v>4723</v>
      </c>
      <c r="G2309" s="31" t="s">
        <v>28</v>
      </c>
      <c r="H2309" s="31"/>
      <c r="I2309" s="31"/>
      <c r="J2309" s="31" t="s">
        <v>31</v>
      </c>
      <c r="K2309" s="31" t="s">
        <v>401</v>
      </c>
    </row>
    <row r="2310" spans="1:11" ht="19.5" customHeight="1" x14ac:dyDescent="0.25">
      <c r="A2310" s="31" t="s">
        <v>37</v>
      </c>
      <c r="B2310" s="32">
        <v>2025</v>
      </c>
      <c r="C2310" s="31">
        <v>2500042</v>
      </c>
      <c r="D2310" s="33">
        <v>45687</v>
      </c>
      <c r="E2310" s="31" t="s">
        <v>4724</v>
      </c>
      <c r="F2310" s="31" t="s">
        <v>4725</v>
      </c>
      <c r="G2310" s="31" t="s">
        <v>28</v>
      </c>
      <c r="H2310" s="31"/>
      <c r="I2310" s="31"/>
      <c r="J2310" s="31" t="s">
        <v>31</v>
      </c>
      <c r="K2310" s="31" t="s">
        <v>401</v>
      </c>
    </row>
    <row r="2311" spans="1:11" ht="19.5" customHeight="1" x14ac:dyDescent="0.25">
      <c r="A2311" s="31" t="s">
        <v>37</v>
      </c>
      <c r="B2311" s="32">
        <v>2025</v>
      </c>
      <c r="C2311" s="31">
        <v>2500045</v>
      </c>
      <c r="D2311" s="33">
        <v>45687</v>
      </c>
      <c r="E2311" s="31" t="s">
        <v>4726</v>
      </c>
      <c r="F2311" s="31" t="s">
        <v>4727</v>
      </c>
      <c r="G2311" s="31" t="s">
        <v>28</v>
      </c>
      <c r="H2311" s="31"/>
      <c r="I2311" s="31"/>
      <c r="J2311" s="31" t="s">
        <v>31</v>
      </c>
      <c r="K2311" s="31" t="s">
        <v>401</v>
      </c>
    </row>
    <row r="2312" spans="1:11" ht="19.5" customHeight="1" x14ac:dyDescent="0.25">
      <c r="A2312" s="31" t="s">
        <v>37</v>
      </c>
      <c r="B2312" s="32">
        <v>2025</v>
      </c>
      <c r="C2312" s="31">
        <v>6800031</v>
      </c>
      <c r="D2312" s="33">
        <v>45687</v>
      </c>
      <c r="E2312" s="31" t="s">
        <v>4728</v>
      </c>
      <c r="F2312" s="31" t="s">
        <v>4729</v>
      </c>
      <c r="G2312" s="31" t="s">
        <v>146</v>
      </c>
      <c r="H2312" s="31">
        <v>-23.866389439999999</v>
      </c>
      <c r="I2312" s="31">
        <v>-45.424823330000002</v>
      </c>
      <c r="J2312" s="31" t="s">
        <v>60</v>
      </c>
      <c r="K2312" s="31" t="s">
        <v>401</v>
      </c>
    </row>
    <row r="2313" spans="1:11" ht="19.5" customHeight="1" x14ac:dyDescent="0.25">
      <c r="A2313" s="31" t="s">
        <v>37</v>
      </c>
      <c r="B2313" s="32">
        <v>2025</v>
      </c>
      <c r="C2313" s="31">
        <v>4200098</v>
      </c>
      <c r="D2313" s="33">
        <v>45688</v>
      </c>
      <c r="E2313" s="31" t="s">
        <v>4730</v>
      </c>
      <c r="F2313" s="31" t="s">
        <v>4731</v>
      </c>
      <c r="G2313" s="31" t="s">
        <v>90</v>
      </c>
      <c r="H2313" s="31"/>
      <c r="I2313" s="31"/>
      <c r="J2313" s="31" t="s">
        <v>92</v>
      </c>
      <c r="K2313" s="31" t="s">
        <v>333</v>
      </c>
    </row>
    <row r="2314" spans="1:11" ht="19.5" customHeight="1" x14ac:dyDescent="0.25">
      <c r="A2314" s="31" t="s">
        <v>37</v>
      </c>
      <c r="B2314" s="32">
        <v>2023</v>
      </c>
      <c r="C2314" s="31">
        <v>6800506</v>
      </c>
      <c r="D2314" s="33">
        <v>45691</v>
      </c>
      <c r="E2314" s="31" t="s">
        <v>4732</v>
      </c>
      <c r="F2314" s="31" t="s">
        <v>4733</v>
      </c>
      <c r="G2314" s="31" t="s">
        <v>432</v>
      </c>
      <c r="H2314" s="31"/>
      <c r="I2314" s="31"/>
      <c r="J2314" s="31" t="s">
        <v>60</v>
      </c>
      <c r="K2314" s="31" t="s">
        <v>401</v>
      </c>
    </row>
    <row r="2315" spans="1:11" ht="19.5" customHeight="1" x14ac:dyDescent="0.25">
      <c r="A2315" s="31" t="s">
        <v>37</v>
      </c>
      <c r="B2315" s="32">
        <v>2025</v>
      </c>
      <c r="C2315" s="31">
        <v>7000051</v>
      </c>
      <c r="D2315" s="33">
        <v>45691</v>
      </c>
      <c r="E2315" s="31" t="s">
        <v>4013</v>
      </c>
      <c r="F2315" s="31" t="s">
        <v>4734</v>
      </c>
      <c r="G2315" s="31" t="s">
        <v>3375</v>
      </c>
      <c r="H2315" s="31"/>
      <c r="I2315" s="31"/>
      <c r="J2315" s="31" t="s">
        <v>36</v>
      </c>
      <c r="K2315" s="31" t="s">
        <v>389</v>
      </c>
    </row>
    <row r="2316" spans="1:11" ht="19.5" customHeight="1" x14ac:dyDescent="0.25">
      <c r="A2316" s="31" t="s">
        <v>37</v>
      </c>
      <c r="B2316" s="32">
        <v>2025</v>
      </c>
      <c r="C2316" s="31">
        <v>4900046</v>
      </c>
      <c r="D2316" s="33">
        <v>45691</v>
      </c>
      <c r="E2316" s="31" t="s">
        <v>4735</v>
      </c>
      <c r="F2316" s="31" t="s">
        <v>4736</v>
      </c>
      <c r="G2316" s="31" t="s">
        <v>2465</v>
      </c>
      <c r="H2316" s="31"/>
      <c r="I2316" s="31"/>
      <c r="J2316" s="31" t="s">
        <v>23</v>
      </c>
      <c r="K2316" s="31" t="s">
        <v>401</v>
      </c>
    </row>
    <row r="2317" spans="1:11" ht="19.5" customHeight="1" x14ac:dyDescent="0.25">
      <c r="A2317" s="31" t="s">
        <v>37</v>
      </c>
      <c r="B2317" s="32">
        <v>2025</v>
      </c>
      <c r="C2317" s="31">
        <v>6100121</v>
      </c>
      <c r="D2317" s="33">
        <v>45691</v>
      </c>
      <c r="E2317" s="31" t="s">
        <v>4737</v>
      </c>
      <c r="F2317" s="31" t="s">
        <v>4738</v>
      </c>
      <c r="G2317" s="31" t="s">
        <v>1051</v>
      </c>
      <c r="H2317" s="31"/>
      <c r="I2317" s="31"/>
      <c r="J2317" s="31" t="s">
        <v>75</v>
      </c>
      <c r="K2317" s="31" t="s">
        <v>401</v>
      </c>
    </row>
    <row r="2318" spans="1:11" ht="19.5" customHeight="1" x14ac:dyDescent="0.25">
      <c r="A2318" s="31" t="s">
        <v>37</v>
      </c>
      <c r="B2318" s="32">
        <v>2025</v>
      </c>
      <c r="C2318" s="31">
        <v>4900050</v>
      </c>
      <c r="D2318" s="33">
        <v>45692</v>
      </c>
      <c r="E2318" s="31" t="s">
        <v>4739</v>
      </c>
      <c r="F2318" s="31" t="s">
        <v>4740</v>
      </c>
      <c r="G2318" s="31" t="s">
        <v>2896</v>
      </c>
      <c r="H2318" s="31"/>
      <c r="I2318" s="31"/>
      <c r="J2318" s="31" t="s">
        <v>23</v>
      </c>
      <c r="K2318" s="31" t="s">
        <v>401</v>
      </c>
    </row>
    <row r="2319" spans="1:11" ht="19.5" customHeight="1" x14ac:dyDescent="0.25">
      <c r="A2319" s="31" t="s">
        <v>37</v>
      </c>
      <c r="B2319" s="32">
        <v>2025</v>
      </c>
      <c r="C2319" s="31">
        <v>2100131</v>
      </c>
      <c r="D2319" s="33">
        <v>45692</v>
      </c>
      <c r="E2319" s="31" t="s">
        <v>4741</v>
      </c>
      <c r="F2319" s="31" t="s">
        <v>230</v>
      </c>
      <c r="G2319" s="31" t="s">
        <v>4146</v>
      </c>
      <c r="H2319" s="31"/>
      <c r="I2319" s="31"/>
      <c r="J2319" s="31" t="s">
        <v>519</v>
      </c>
      <c r="K2319" s="31" t="s">
        <v>372</v>
      </c>
    </row>
    <row r="2320" spans="1:11" ht="19.5" customHeight="1" x14ac:dyDescent="0.25">
      <c r="A2320" s="31" t="s">
        <v>37</v>
      </c>
      <c r="B2320" s="32">
        <v>2025</v>
      </c>
      <c r="C2320" s="31">
        <v>3700122</v>
      </c>
      <c r="D2320" s="33">
        <v>45692</v>
      </c>
      <c r="E2320" s="31" t="s">
        <v>4742</v>
      </c>
      <c r="F2320" s="31" t="s">
        <v>230</v>
      </c>
      <c r="G2320" s="31" t="s">
        <v>956</v>
      </c>
      <c r="H2320" s="31"/>
      <c r="I2320" s="31"/>
      <c r="J2320" s="31" t="s">
        <v>369</v>
      </c>
      <c r="K2320" s="31" t="s">
        <v>401</v>
      </c>
    </row>
    <row r="2321" spans="1:11" ht="19.5" customHeight="1" x14ac:dyDescent="0.25">
      <c r="A2321" s="31" t="s">
        <v>37</v>
      </c>
      <c r="B2321" s="32">
        <v>2025</v>
      </c>
      <c r="C2321" s="31">
        <v>400209</v>
      </c>
      <c r="D2321" s="33">
        <v>45692</v>
      </c>
      <c r="E2321" s="31" t="s">
        <v>4743</v>
      </c>
      <c r="F2321" s="31" t="s">
        <v>4744</v>
      </c>
      <c r="G2321" s="31" t="s">
        <v>2514</v>
      </c>
      <c r="H2321" s="31"/>
      <c r="I2321" s="31"/>
      <c r="J2321" s="31" t="s">
        <v>438</v>
      </c>
      <c r="K2321" s="31" t="s">
        <v>401</v>
      </c>
    </row>
    <row r="2322" spans="1:11" ht="19.5" customHeight="1" x14ac:dyDescent="0.25">
      <c r="A2322" s="31" t="s">
        <v>37</v>
      </c>
      <c r="B2322" s="32">
        <v>2025</v>
      </c>
      <c r="C2322" s="31">
        <v>300139</v>
      </c>
      <c r="D2322" s="33">
        <v>45692</v>
      </c>
      <c r="E2322" s="31" t="s">
        <v>120</v>
      </c>
      <c r="F2322" s="31" t="s">
        <v>4745</v>
      </c>
      <c r="G2322" s="31" t="s">
        <v>2480</v>
      </c>
      <c r="H2322" s="31"/>
      <c r="I2322" s="31"/>
      <c r="J2322" s="31" t="s">
        <v>429</v>
      </c>
      <c r="K2322" s="31" t="s">
        <v>372</v>
      </c>
    </row>
    <row r="2323" spans="1:11" ht="19.5" customHeight="1" x14ac:dyDescent="0.25">
      <c r="A2323" s="31" t="s">
        <v>37</v>
      </c>
      <c r="B2323" s="32">
        <v>2025</v>
      </c>
      <c r="C2323" s="31">
        <v>3300085</v>
      </c>
      <c r="D2323" s="33">
        <v>45692</v>
      </c>
      <c r="E2323" s="31" t="s">
        <v>4746</v>
      </c>
      <c r="F2323" s="31" t="s">
        <v>4747</v>
      </c>
      <c r="G2323" s="31" t="s">
        <v>62</v>
      </c>
      <c r="H2323" s="31"/>
      <c r="I2323" s="31"/>
      <c r="J2323" s="31" t="s">
        <v>63</v>
      </c>
      <c r="K2323" s="31" t="s">
        <v>401</v>
      </c>
    </row>
    <row r="2324" spans="1:11" ht="19.5" customHeight="1" x14ac:dyDescent="0.25">
      <c r="A2324" s="31" t="s">
        <v>37</v>
      </c>
      <c r="B2324" s="32">
        <v>2025</v>
      </c>
      <c r="C2324" s="31">
        <v>2600092</v>
      </c>
      <c r="D2324" s="33">
        <v>45693</v>
      </c>
      <c r="E2324" s="31" t="s">
        <v>4748</v>
      </c>
      <c r="F2324" s="31" t="s">
        <v>4749</v>
      </c>
      <c r="G2324" s="31" t="s">
        <v>395</v>
      </c>
      <c r="H2324" s="31"/>
      <c r="I2324" s="31"/>
      <c r="J2324" s="31" t="s">
        <v>176</v>
      </c>
      <c r="K2324" s="31" t="s">
        <v>372</v>
      </c>
    </row>
    <row r="2325" spans="1:11" ht="19.5" customHeight="1" x14ac:dyDescent="0.25">
      <c r="A2325" s="31" t="s">
        <v>37</v>
      </c>
      <c r="B2325" s="32">
        <v>2025</v>
      </c>
      <c r="C2325" s="31">
        <v>6000070</v>
      </c>
      <c r="D2325" s="33">
        <v>45693</v>
      </c>
      <c r="E2325" s="31" t="s">
        <v>4750</v>
      </c>
      <c r="F2325" s="31" t="s">
        <v>4751</v>
      </c>
      <c r="G2325" s="31" t="s">
        <v>898</v>
      </c>
      <c r="H2325" s="31">
        <v>-22.964817719999999</v>
      </c>
      <c r="I2325" s="31">
        <v>-46.532492840000003</v>
      </c>
      <c r="J2325" s="31" t="s">
        <v>741</v>
      </c>
      <c r="K2325" s="31" t="s">
        <v>401</v>
      </c>
    </row>
    <row r="2326" spans="1:11" ht="19.5" customHeight="1" x14ac:dyDescent="0.25">
      <c r="A2326" s="31" t="s">
        <v>37</v>
      </c>
      <c r="B2326" s="32">
        <v>2025</v>
      </c>
      <c r="C2326" s="31">
        <v>2500052</v>
      </c>
      <c r="D2326" s="33">
        <v>45693</v>
      </c>
      <c r="E2326" s="31" t="s">
        <v>4752</v>
      </c>
      <c r="F2326" s="31" t="s">
        <v>4753</v>
      </c>
      <c r="G2326" s="31" t="s">
        <v>28</v>
      </c>
      <c r="H2326" s="31"/>
      <c r="I2326" s="31"/>
      <c r="J2326" s="31" t="s">
        <v>31</v>
      </c>
      <c r="K2326" s="31" t="s">
        <v>401</v>
      </c>
    </row>
    <row r="2327" spans="1:11" ht="19.5" customHeight="1" x14ac:dyDescent="0.25">
      <c r="A2327" s="31" t="s">
        <v>37</v>
      </c>
      <c r="B2327" s="32">
        <v>2025</v>
      </c>
      <c r="C2327" s="31">
        <v>6500119</v>
      </c>
      <c r="D2327" s="33">
        <v>45693</v>
      </c>
      <c r="E2327" s="31" t="s">
        <v>4754</v>
      </c>
      <c r="F2327" s="31" t="s">
        <v>4755</v>
      </c>
      <c r="G2327" s="31" t="s">
        <v>3007</v>
      </c>
      <c r="H2327" s="31"/>
      <c r="I2327" s="31"/>
      <c r="J2327" s="31" t="s">
        <v>618</v>
      </c>
      <c r="K2327" s="31" t="s">
        <v>401</v>
      </c>
    </row>
    <row r="2328" spans="1:11" ht="19.5" customHeight="1" x14ac:dyDescent="0.25">
      <c r="A2328" s="31" t="s">
        <v>37</v>
      </c>
      <c r="B2328" s="32">
        <v>2025</v>
      </c>
      <c r="C2328" s="31">
        <v>2500054</v>
      </c>
      <c r="D2328" s="33">
        <v>45694</v>
      </c>
      <c r="E2328" s="31" t="s">
        <v>4756</v>
      </c>
      <c r="F2328" s="31" t="s">
        <v>3154</v>
      </c>
      <c r="G2328" s="31" t="s">
        <v>1151</v>
      </c>
      <c r="H2328" s="31">
        <v>0</v>
      </c>
      <c r="I2328" s="31">
        <v>0</v>
      </c>
      <c r="J2328" s="31" t="s">
        <v>31</v>
      </c>
      <c r="K2328" s="31" t="s">
        <v>372</v>
      </c>
    </row>
    <row r="2329" spans="1:11" ht="19.5" customHeight="1" x14ac:dyDescent="0.25">
      <c r="A2329" s="31" t="s">
        <v>37</v>
      </c>
      <c r="B2329" s="32">
        <v>2025</v>
      </c>
      <c r="C2329" s="31">
        <v>700130</v>
      </c>
      <c r="D2329" s="33">
        <v>45694</v>
      </c>
      <c r="E2329" s="31" t="s">
        <v>4757</v>
      </c>
      <c r="F2329" s="31" t="s">
        <v>230</v>
      </c>
      <c r="G2329" s="31" t="s">
        <v>4758</v>
      </c>
      <c r="H2329" s="31"/>
      <c r="I2329" s="31"/>
      <c r="J2329" s="31" t="s">
        <v>385</v>
      </c>
      <c r="K2329" s="31" t="s">
        <v>372</v>
      </c>
    </row>
    <row r="2330" spans="1:11" ht="19.5" customHeight="1" x14ac:dyDescent="0.25">
      <c r="A2330" s="31" t="s">
        <v>37</v>
      </c>
      <c r="B2330" s="32">
        <v>2025</v>
      </c>
      <c r="C2330" s="31">
        <v>6000083</v>
      </c>
      <c r="D2330" s="33">
        <v>45694</v>
      </c>
      <c r="E2330" s="31" t="s">
        <v>120</v>
      </c>
      <c r="F2330" s="31" t="s">
        <v>4759</v>
      </c>
      <c r="G2330" s="31" t="s">
        <v>4563</v>
      </c>
      <c r="H2330" s="31"/>
      <c r="I2330" s="31"/>
      <c r="J2330" s="31" t="s">
        <v>741</v>
      </c>
      <c r="K2330" s="31" t="s">
        <v>401</v>
      </c>
    </row>
    <row r="2331" spans="1:11" ht="19.5" customHeight="1" x14ac:dyDescent="0.25">
      <c r="A2331" s="31" t="s">
        <v>37</v>
      </c>
      <c r="B2331" s="32">
        <v>2025</v>
      </c>
      <c r="C2331" s="31">
        <v>3600217</v>
      </c>
      <c r="D2331" s="33">
        <v>45694</v>
      </c>
      <c r="E2331" s="31" t="s">
        <v>4760</v>
      </c>
      <c r="F2331" s="31" t="s">
        <v>4761</v>
      </c>
      <c r="G2331" s="31" t="s">
        <v>499</v>
      </c>
      <c r="H2331" s="31">
        <v>-23.095936349999999</v>
      </c>
      <c r="I2331" s="31">
        <v>-46.7021765</v>
      </c>
      <c r="J2331" s="31" t="s">
        <v>88</v>
      </c>
      <c r="K2331" s="31" t="s">
        <v>401</v>
      </c>
    </row>
    <row r="2332" spans="1:11" ht="19.5" customHeight="1" x14ac:dyDescent="0.25">
      <c r="A2332" s="31" t="s">
        <v>37</v>
      </c>
      <c r="B2332" s="32">
        <v>2025</v>
      </c>
      <c r="C2332" s="31">
        <v>4900058</v>
      </c>
      <c r="D2332" s="33">
        <v>45694</v>
      </c>
      <c r="E2332" s="31" t="s">
        <v>2973</v>
      </c>
      <c r="F2332" s="31" t="s">
        <v>4762</v>
      </c>
      <c r="G2332" s="31" t="s">
        <v>2465</v>
      </c>
      <c r="H2332" s="31"/>
      <c r="I2332" s="31"/>
      <c r="J2332" s="31" t="s">
        <v>23</v>
      </c>
      <c r="K2332" s="31" t="s">
        <v>401</v>
      </c>
    </row>
    <row r="2333" spans="1:11" ht="19.5" customHeight="1" x14ac:dyDescent="0.25">
      <c r="A2333" s="31" t="s">
        <v>37</v>
      </c>
      <c r="B2333" s="32">
        <v>2025</v>
      </c>
      <c r="C2333" s="31">
        <v>4900059</v>
      </c>
      <c r="D2333" s="33">
        <v>45694</v>
      </c>
      <c r="E2333" s="31" t="s">
        <v>4763</v>
      </c>
      <c r="F2333" s="31" t="s">
        <v>4764</v>
      </c>
      <c r="G2333" s="31" t="s">
        <v>2465</v>
      </c>
      <c r="H2333" s="31"/>
      <c r="I2333" s="31"/>
      <c r="J2333" s="31" t="s">
        <v>23</v>
      </c>
      <c r="K2333" s="31" t="s">
        <v>401</v>
      </c>
    </row>
    <row r="2334" spans="1:11" ht="19.5" customHeight="1" x14ac:dyDescent="0.25">
      <c r="A2334" s="31" t="s">
        <v>37</v>
      </c>
      <c r="B2334" s="32">
        <v>2025</v>
      </c>
      <c r="C2334" s="31">
        <v>3600221</v>
      </c>
      <c r="D2334" s="33">
        <v>45694</v>
      </c>
      <c r="E2334" s="31" t="s">
        <v>4765</v>
      </c>
      <c r="F2334" s="31" t="s">
        <v>4766</v>
      </c>
      <c r="G2334" s="31" t="s">
        <v>499</v>
      </c>
      <c r="H2334" s="31">
        <v>0</v>
      </c>
      <c r="I2334" s="31">
        <v>0</v>
      </c>
      <c r="J2334" s="31" t="s">
        <v>88</v>
      </c>
      <c r="K2334" s="31" t="s">
        <v>372</v>
      </c>
    </row>
    <row r="2335" spans="1:11" ht="19.5" customHeight="1" x14ac:dyDescent="0.25">
      <c r="A2335" s="31" t="s">
        <v>37</v>
      </c>
      <c r="B2335" s="32">
        <v>2025</v>
      </c>
      <c r="C2335" s="31">
        <v>4900060</v>
      </c>
      <c r="D2335" s="33">
        <v>45695</v>
      </c>
      <c r="E2335" s="31" t="s">
        <v>4767</v>
      </c>
      <c r="F2335" s="31" t="s">
        <v>4768</v>
      </c>
      <c r="G2335" s="31" t="s">
        <v>2465</v>
      </c>
      <c r="H2335" s="31"/>
      <c r="I2335" s="31"/>
      <c r="J2335" s="31" t="s">
        <v>23</v>
      </c>
      <c r="K2335" s="31" t="s">
        <v>401</v>
      </c>
    </row>
    <row r="2336" spans="1:11" ht="19.5" customHeight="1" x14ac:dyDescent="0.25">
      <c r="A2336" s="31" t="s">
        <v>37</v>
      </c>
      <c r="B2336" s="32">
        <v>2025</v>
      </c>
      <c r="C2336" s="31">
        <v>7100032</v>
      </c>
      <c r="D2336" s="33">
        <v>45695</v>
      </c>
      <c r="E2336" s="31" t="s">
        <v>4769</v>
      </c>
      <c r="F2336" s="31" t="s">
        <v>4770</v>
      </c>
      <c r="G2336" s="31" t="s">
        <v>4771</v>
      </c>
      <c r="H2336" s="31"/>
      <c r="I2336" s="31"/>
      <c r="J2336" s="31" t="s">
        <v>252</v>
      </c>
      <c r="K2336" s="31" t="s">
        <v>558</v>
      </c>
    </row>
    <row r="2337" spans="1:11" ht="19.5" customHeight="1" x14ac:dyDescent="0.25">
      <c r="A2337" s="31" t="s">
        <v>37</v>
      </c>
      <c r="B2337" s="32">
        <v>2025</v>
      </c>
      <c r="C2337" s="31">
        <v>4900061</v>
      </c>
      <c r="D2337" s="33">
        <v>45695</v>
      </c>
      <c r="E2337" s="31" t="s">
        <v>4772</v>
      </c>
      <c r="F2337" s="31" t="s">
        <v>4773</v>
      </c>
      <c r="G2337" s="31" t="s">
        <v>2465</v>
      </c>
      <c r="H2337" s="31"/>
      <c r="I2337" s="31"/>
      <c r="J2337" s="31" t="s">
        <v>23</v>
      </c>
      <c r="K2337" s="31" t="s">
        <v>401</v>
      </c>
    </row>
    <row r="2338" spans="1:11" ht="19.5" customHeight="1" x14ac:dyDescent="0.25">
      <c r="A2338" s="31" t="s">
        <v>37</v>
      </c>
      <c r="B2338" s="32">
        <v>2025</v>
      </c>
      <c r="C2338" s="31">
        <v>300154</v>
      </c>
      <c r="D2338" s="33">
        <v>45695</v>
      </c>
      <c r="E2338" s="31" t="s">
        <v>4774</v>
      </c>
      <c r="F2338" s="31" t="s">
        <v>230</v>
      </c>
      <c r="G2338" s="31" t="s">
        <v>4775</v>
      </c>
      <c r="H2338" s="31">
        <v>-23.000002129999999</v>
      </c>
      <c r="I2338" s="31">
        <v>-45</v>
      </c>
      <c r="J2338" s="31" t="s">
        <v>429</v>
      </c>
      <c r="K2338" s="31" t="s">
        <v>401</v>
      </c>
    </row>
    <row r="2339" spans="1:11" ht="19.5" customHeight="1" x14ac:dyDescent="0.25">
      <c r="A2339" s="31" t="s">
        <v>37</v>
      </c>
      <c r="B2339" s="32">
        <v>2025</v>
      </c>
      <c r="C2339" s="31">
        <v>2500055</v>
      </c>
      <c r="D2339" s="33">
        <v>45695</v>
      </c>
      <c r="E2339" s="31" t="s">
        <v>2362</v>
      </c>
      <c r="F2339" s="31" t="s">
        <v>3154</v>
      </c>
      <c r="G2339" s="31" t="s">
        <v>1151</v>
      </c>
      <c r="H2339" s="31">
        <v>0</v>
      </c>
      <c r="I2339" s="31">
        <v>0</v>
      </c>
      <c r="J2339" s="31" t="s">
        <v>31</v>
      </c>
      <c r="K2339" s="31" t="s">
        <v>372</v>
      </c>
    </row>
    <row r="2340" spans="1:11" ht="19.5" customHeight="1" x14ac:dyDescent="0.25">
      <c r="A2340" s="31" t="s">
        <v>37</v>
      </c>
      <c r="B2340" s="32">
        <v>2025</v>
      </c>
      <c r="C2340" s="31">
        <v>300160</v>
      </c>
      <c r="D2340" s="33">
        <v>45695</v>
      </c>
      <c r="E2340" s="31" t="s">
        <v>4776</v>
      </c>
      <c r="F2340" s="31" t="s">
        <v>4777</v>
      </c>
      <c r="G2340" s="31" t="s">
        <v>4778</v>
      </c>
      <c r="H2340" s="31"/>
      <c r="I2340" s="31"/>
      <c r="J2340" s="31" t="s">
        <v>429</v>
      </c>
      <c r="K2340" s="31" t="s">
        <v>372</v>
      </c>
    </row>
    <row r="2341" spans="1:11" ht="19.5" customHeight="1" x14ac:dyDescent="0.25">
      <c r="A2341" s="31" t="s">
        <v>37</v>
      </c>
      <c r="B2341" s="32">
        <v>2025</v>
      </c>
      <c r="C2341" s="31">
        <v>3200202</v>
      </c>
      <c r="D2341" s="33">
        <v>45698</v>
      </c>
      <c r="E2341" s="31" t="s">
        <v>4779</v>
      </c>
      <c r="F2341" s="31" t="s">
        <v>4780</v>
      </c>
      <c r="G2341" s="31" t="s">
        <v>178</v>
      </c>
      <c r="H2341" s="31"/>
      <c r="I2341" s="31"/>
      <c r="J2341" s="31" t="s">
        <v>180</v>
      </c>
      <c r="K2341" s="31" t="s">
        <v>558</v>
      </c>
    </row>
    <row r="2342" spans="1:11" ht="19.5" customHeight="1" x14ac:dyDescent="0.25">
      <c r="A2342" s="31" t="s">
        <v>37</v>
      </c>
      <c r="B2342" s="32">
        <v>2025</v>
      </c>
      <c r="C2342" s="31">
        <v>5200115</v>
      </c>
      <c r="D2342" s="33">
        <v>45698</v>
      </c>
      <c r="E2342" s="31" t="s">
        <v>4781</v>
      </c>
      <c r="F2342" s="31" t="s">
        <v>4782</v>
      </c>
      <c r="G2342" s="31" t="s">
        <v>2666</v>
      </c>
      <c r="H2342" s="31"/>
      <c r="I2342" s="31"/>
      <c r="J2342" s="31" t="s">
        <v>1973</v>
      </c>
      <c r="K2342" s="31" t="s">
        <v>372</v>
      </c>
    </row>
    <row r="2343" spans="1:11" ht="19.5" customHeight="1" x14ac:dyDescent="0.25">
      <c r="A2343" s="31" t="s">
        <v>37</v>
      </c>
      <c r="B2343" s="32">
        <v>2025</v>
      </c>
      <c r="C2343" s="31">
        <v>7100039</v>
      </c>
      <c r="D2343" s="33">
        <v>45698</v>
      </c>
      <c r="E2343" s="31" t="s">
        <v>4783</v>
      </c>
      <c r="F2343" s="31"/>
      <c r="G2343" s="31"/>
      <c r="H2343" s="31"/>
      <c r="I2343" s="31"/>
      <c r="J2343" s="31" t="s">
        <v>252</v>
      </c>
      <c r="K2343" s="31" t="s">
        <v>389</v>
      </c>
    </row>
    <row r="2344" spans="1:11" ht="19.5" customHeight="1" x14ac:dyDescent="0.25">
      <c r="A2344" s="31" t="s">
        <v>37</v>
      </c>
      <c r="B2344" s="32">
        <v>2025</v>
      </c>
      <c r="C2344" s="31">
        <v>2500057</v>
      </c>
      <c r="D2344" s="33">
        <v>45698</v>
      </c>
      <c r="E2344" s="31" t="s">
        <v>4784</v>
      </c>
      <c r="F2344" s="31" t="s">
        <v>4785</v>
      </c>
      <c r="G2344" s="31" t="s">
        <v>28</v>
      </c>
      <c r="H2344" s="31"/>
      <c r="I2344" s="31"/>
      <c r="J2344" s="31" t="s">
        <v>31</v>
      </c>
      <c r="K2344" s="31" t="s">
        <v>401</v>
      </c>
    </row>
    <row r="2345" spans="1:11" ht="19.5" customHeight="1" x14ac:dyDescent="0.25">
      <c r="A2345" s="31" t="s">
        <v>37</v>
      </c>
      <c r="B2345" s="32">
        <v>2025</v>
      </c>
      <c r="C2345" s="31">
        <v>2900125</v>
      </c>
      <c r="D2345" s="33">
        <v>45699</v>
      </c>
      <c r="E2345" s="31" t="s">
        <v>4786</v>
      </c>
      <c r="F2345" s="31" t="s">
        <v>4787</v>
      </c>
      <c r="G2345" s="31" t="s">
        <v>62</v>
      </c>
      <c r="H2345" s="31">
        <v>-23.440550760000001</v>
      </c>
      <c r="I2345" s="31">
        <v>-46.726281610000001</v>
      </c>
      <c r="J2345" s="31" t="s">
        <v>81</v>
      </c>
      <c r="K2345" s="31" t="s">
        <v>401</v>
      </c>
    </row>
    <row r="2346" spans="1:11" ht="19.5" customHeight="1" x14ac:dyDescent="0.25">
      <c r="A2346" s="31" t="s">
        <v>37</v>
      </c>
      <c r="B2346" s="32">
        <v>2025</v>
      </c>
      <c r="C2346" s="31">
        <v>5900091</v>
      </c>
      <c r="D2346" s="33">
        <v>45699</v>
      </c>
      <c r="E2346" s="31" t="s">
        <v>4788</v>
      </c>
      <c r="F2346" s="31" t="s">
        <v>4789</v>
      </c>
      <c r="G2346" s="31" t="s">
        <v>3259</v>
      </c>
      <c r="H2346" s="31">
        <v>-22.501313769999999</v>
      </c>
      <c r="I2346" s="31">
        <v>-50.568595770000002</v>
      </c>
      <c r="J2346" s="31" t="s">
        <v>130</v>
      </c>
      <c r="K2346" s="31" t="s">
        <v>372</v>
      </c>
    </row>
    <row r="2347" spans="1:11" ht="19.5" customHeight="1" x14ac:dyDescent="0.25">
      <c r="A2347" s="31" t="s">
        <v>37</v>
      </c>
      <c r="B2347" s="32">
        <v>2025</v>
      </c>
      <c r="C2347" s="31">
        <v>1800083</v>
      </c>
      <c r="D2347" s="33">
        <v>45699</v>
      </c>
      <c r="E2347" s="31" t="s">
        <v>4790</v>
      </c>
      <c r="F2347" s="31" t="s">
        <v>4791</v>
      </c>
      <c r="G2347" s="31" t="s">
        <v>150</v>
      </c>
      <c r="H2347" s="31"/>
      <c r="I2347" s="31"/>
      <c r="J2347" s="31" t="s">
        <v>105</v>
      </c>
      <c r="K2347" s="31" t="s">
        <v>401</v>
      </c>
    </row>
    <row r="2348" spans="1:11" ht="19.5" customHeight="1" x14ac:dyDescent="0.25">
      <c r="A2348" s="31" t="s">
        <v>37</v>
      </c>
      <c r="B2348" s="32">
        <v>2025</v>
      </c>
      <c r="C2348" s="31">
        <v>6100147</v>
      </c>
      <c r="D2348" s="33">
        <v>45699</v>
      </c>
      <c r="E2348" s="31" t="s">
        <v>4792</v>
      </c>
      <c r="F2348" s="31" t="s">
        <v>4793</v>
      </c>
      <c r="G2348" s="31" t="s">
        <v>834</v>
      </c>
      <c r="H2348" s="31">
        <v>-23.360171139999999</v>
      </c>
      <c r="I2348" s="31">
        <v>-47.565049100000003</v>
      </c>
      <c r="J2348" s="31" t="s">
        <v>75</v>
      </c>
      <c r="K2348" s="31" t="s">
        <v>389</v>
      </c>
    </row>
    <row r="2349" spans="1:11" ht="19.5" customHeight="1" x14ac:dyDescent="0.25">
      <c r="A2349" s="31" t="s">
        <v>37</v>
      </c>
      <c r="B2349" s="32">
        <v>2025</v>
      </c>
      <c r="C2349" s="31">
        <v>300163</v>
      </c>
      <c r="D2349" s="33">
        <v>45700</v>
      </c>
      <c r="E2349" s="31" t="s">
        <v>4794</v>
      </c>
      <c r="F2349" s="31" t="s">
        <v>4795</v>
      </c>
      <c r="G2349" s="31" t="s">
        <v>4778</v>
      </c>
      <c r="H2349" s="31"/>
      <c r="I2349" s="31"/>
      <c r="J2349" s="31" t="s">
        <v>429</v>
      </c>
      <c r="K2349" s="31" t="s">
        <v>372</v>
      </c>
    </row>
    <row r="2350" spans="1:11" ht="19.5" customHeight="1" x14ac:dyDescent="0.25">
      <c r="A2350" s="31" t="s">
        <v>37</v>
      </c>
      <c r="B2350" s="32">
        <v>2025</v>
      </c>
      <c r="C2350" s="31">
        <v>4900065</v>
      </c>
      <c r="D2350" s="33">
        <v>45700</v>
      </c>
      <c r="E2350" s="31" t="s">
        <v>4796</v>
      </c>
      <c r="F2350" s="31" t="s">
        <v>4797</v>
      </c>
      <c r="G2350" s="31" t="s">
        <v>1982</v>
      </c>
      <c r="H2350" s="31"/>
      <c r="I2350" s="31"/>
      <c r="J2350" s="31" t="s">
        <v>23</v>
      </c>
      <c r="K2350" s="31" t="s">
        <v>372</v>
      </c>
    </row>
    <row r="2351" spans="1:11" ht="19.5" customHeight="1" x14ac:dyDescent="0.25">
      <c r="A2351" s="31" t="s">
        <v>37</v>
      </c>
      <c r="B2351" s="32">
        <v>2025</v>
      </c>
      <c r="C2351" s="31">
        <v>6100148</v>
      </c>
      <c r="D2351" s="33">
        <v>45700</v>
      </c>
      <c r="E2351" s="31" t="s">
        <v>4792</v>
      </c>
      <c r="F2351" s="31" t="s">
        <v>4793</v>
      </c>
      <c r="G2351" s="31" t="s">
        <v>834</v>
      </c>
      <c r="H2351" s="31">
        <v>-23.360171139999999</v>
      </c>
      <c r="I2351" s="31">
        <v>-47.565049100000003</v>
      </c>
      <c r="J2351" s="31" t="s">
        <v>75</v>
      </c>
      <c r="K2351" s="31" t="s">
        <v>389</v>
      </c>
    </row>
    <row r="2352" spans="1:11" ht="19.5" customHeight="1" x14ac:dyDescent="0.25">
      <c r="A2352" s="31" t="s">
        <v>76</v>
      </c>
      <c r="B2352" s="32">
        <v>2025</v>
      </c>
      <c r="C2352" s="31">
        <v>4800165</v>
      </c>
      <c r="D2352" s="33">
        <v>45700</v>
      </c>
      <c r="E2352" s="31" t="s">
        <v>4798</v>
      </c>
      <c r="F2352" s="31" t="s">
        <v>4799</v>
      </c>
      <c r="G2352" s="31" t="s">
        <v>364</v>
      </c>
      <c r="H2352" s="31"/>
      <c r="I2352" s="31"/>
      <c r="J2352" s="31" t="s">
        <v>643</v>
      </c>
      <c r="K2352" s="31" t="s">
        <v>372</v>
      </c>
    </row>
    <row r="2353" spans="1:11" ht="19.5" customHeight="1" x14ac:dyDescent="0.25">
      <c r="A2353" s="31" t="s">
        <v>37</v>
      </c>
      <c r="B2353" s="32">
        <v>2025</v>
      </c>
      <c r="C2353" s="31">
        <v>6200100</v>
      </c>
      <c r="D2353" s="33">
        <v>45700</v>
      </c>
      <c r="E2353" s="31" t="s">
        <v>4800</v>
      </c>
      <c r="F2353" s="31" t="s">
        <v>4801</v>
      </c>
      <c r="G2353" s="31" t="s">
        <v>1445</v>
      </c>
      <c r="H2353" s="31"/>
      <c r="I2353" s="31"/>
      <c r="J2353" s="31" t="s">
        <v>142</v>
      </c>
      <c r="K2353" s="31" t="s">
        <v>401</v>
      </c>
    </row>
    <row r="2354" spans="1:11" ht="19.5" customHeight="1" x14ac:dyDescent="0.25">
      <c r="A2354" s="31" t="s">
        <v>37</v>
      </c>
      <c r="B2354" s="32">
        <v>2025</v>
      </c>
      <c r="C2354" s="31">
        <v>2600106</v>
      </c>
      <c r="D2354" s="33">
        <v>45700</v>
      </c>
      <c r="E2354" s="31" t="s">
        <v>172</v>
      </c>
      <c r="F2354" s="31"/>
      <c r="G2354" s="31"/>
      <c r="H2354" s="31"/>
      <c r="I2354" s="31"/>
      <c r="J2354" s="31" t="s">
        <v>176</v>
      </c>
      <c r="K2354" s="31" t="s">
        <v>401</v>
      </c>
    </row>
    <row r="2355" spans="1:11" ht="19.5" customHeight="1" x14ac:dyDescent="0.25">
      <c r="A2355" s="31" t="s">
        <v>37</v>
      </c>
      <c r="B2355" s="32">
        <v>2025</v>
      </c>
      <c r="C2355" s="31">
        <v>3600239</v>
      </c>
      <c r="D2355" s="33">
        <v>45701</v>
      </c>
      <c r="E2355" s="31" t="s">
        <v>4802</v>
      </c>
      <c r="F2355" s="31" t="s">
        <v>4803</v>
      </c>
      <c r="G2355" s="31" t="s">
        <v>207</v>
      </c>
      <c r="H2355" s="31"/>
      <c r="I2355" s="31"/>
      <c r="J2355" s="31" t="s">
        <v>88</v>
      </c>
      <c r="K2355" s="31" t="s">
        <v>372</v>
      </c>
    </row>
    <row r="2356" spans="1:11" ht="19.5" customHeight="1" x14ac:dyDescent="0.25">
      <c r="A2356" s="31" t="s">
        <v>37</v>
      </c>
      <c r="B2356" s="32">
        <v>2025</v>
      </c>
      <c r="C2356" s="31">
        <v>7200106</v>
      </c>
      <c r="D2356" s="33">
        <v>45701</v>
      </c>
      <c r="E2356" s="31" t="s">
        <v>4804</v>
      </c>
      <c r="F2356" s="31" t="s">
        <v>3164</v>
      </c>
      <c r="G2356" s="31" t="s">
        <v>930</v>
      </c>
      <c r="H2356" s="31"/>
      <c r="I2356" s="31"/>
      <c r="J2356" s="31" t="s">
        <v>408</v>
      </c>
      <c r="K2356" s="31" t="s">
        <v>401</v>
      </c>
    </row>
    <row r="2357" spans="1:11" ht="19.5" customHeight="1" x14ac:dyDescent="0.25">
      <c r="A2357" s="31" t="s">
        <v>37</v>
      </c>
      <c r="B2357" s="32">
        <v>2025</v>
      </c>
      <c r="C2357" s="31">
        <v>4900070</v>
      </c>
      <c r="D2357" s="33">
        <v>45701</v>
      </c>
      <c r="E2357" s="31" t="s">
        <v>4805</v>
      </c>
      <c r="F2357" s="31" t="s">
        <v>4806</v>
      </c>
      <c r="G2357" s="31" t="s">
        <v>2896</v>
      </c>
      <c r="H2357" s="31"/>
      <c r="I2357" s="31"/>
      <c r="J2357" s="31" t="s">
        <v>23</v>
      </c>
      <c r="K2357" s="31" t="s">
        <v>401</v>
      </c>
    </row>
    <row r="2358" spans="1:11" ht="19.5" customHeight="1" x14ac:dyDescent="0.25">
      <c r="A2358" s="31" t="s">
        <v>37</v>
      </c>
      <c r="B2358" s="32">
        <v>2025</v>
      </c>
      <c r="C2358" s="31">
        <v>7200109</v>
      </c>
      <c r="D2358" s="33">
        <v>45701</v>
      </c>
      <c r="E2358" s="31" t="s">
        <v>4807</v>
      </c>
      <c r="F2358" s="31" t="s">
        <v>4808</v>
      </c>
      <c r="G2358" s="31" t="s">
        <v>2724</v>
      </c>
      <c r="H2358" s="31"/>
      <c r="I2358" s="31"/>
      <c r="J2358" s="31" t="s">
        <v>408</v>
      </c>
      <c r="K2358" s="31" t="s">
        <v>389</v>
      </c>
    </row>
    <row r="2359" spans="1:11" ht="19.5" customHeight="1" x14ac:dyDescent="0.25">
      <c r="A2359" s="31" t="s">
        <v>37</v>
      </c>
      <c r="B2359" s="32">
        <v>2025</v>
      </c>
      <c r="C2359" s="31">
        <v>3700165</v>
      </c>
      <c r="D2359" s="33">
        <v>45702</v>
      </c>
      <c r="E2359" s="31" t="s">
        <v>4809</v>
      </c>
      <c r="F2359" s="31" t="s">
        <v>4810</v>
      </c>
      <c r="G2359" s="31" t="s">
        <v>368</v>
      </c>
      <c r="H2359" s="31">
        <v>-22.737599329999998</v>
      </c>
      <c r="I2359" s="31">
        <v>-46.622026179999999</v>
      </c>
      <c r="J2359" s="31" t="s">
        <v>369</v>
      </c>
      <c r="K2359" s="31" t="s">
        <v>401</v>
      </c>
    </row>
    <row r="2360" spans="1:11" ht="19.5" customHeight="1" x14ac:dyDescent="0.25">
      <c r="A2360" s="31" t="s">
        <v>37</v>
      </c>
      <c r="B2360" s="32">
        <v>2025</v>
      </c>
      <c r="C2360" s="31">
        <v>6000099</v>
      </c>
      <c r="D2360" s="33">
        <v>45702</v>
      </c>
      <c r="E2360" s="31" t="s">
        <v>4811</v>
      </c>
      <c r="F2360" s="31" t="s">
        <v>4812</v>
      </c>
      <c r="G2360" s="31" t="s">
        <v>3324</v>
      </c>
      <c r="H2360" s="31"/>
      <c r="I2360" s="31"/>
      <c r="J2360" s="31" t="s">
        <v>741</v>
      </c>
      <c r="K2360" s="31" t="s">
        <v>372</v>
      </c>
    </row>
    <row r="2361" spans="1:11" ht="19.5" customHeight="1" x14ac:dyDescent="0.25">
      <c r="A2361" s="31" t="s">
        <v>37</v>
      </c>
      <c r="B2361" s="32">
        <v>2025</v>
      </c>
      <c r="C2361" s="31">
        <v>1800088</v>
      </c>
      <c r="D2361" s="33">
        <v>45705</v>
      </c>
      <c r="E2361" s="31" t="s">
        <v>4813</v>
      </c>
      <c r="F2361" s="31" t="s">
        <v>4814</v>
      </c>
      <c r="G2361" s="31" t="s">
        <v>150</v>
      </c>
      <c r="H2361" s="31"/>
      <c r="I2361" s="31"/>
      <c r="J2361" s="31" t="s">
        <v>105</v>
      </c>
      <c r="K2361" s="31" t="s">
        <v>372</v>
      </c>
    </row>
    <row r="2362" spans="1:11" ht="19.5" customHeight="1" x14ac:dyDescent="0.25">
      <c r="A2362" s="31" t="s">
        <v>37</v>
      </c>
      <c r="B2362" s="32">
        <v>2025</v>
      </c>
      <c r="C2362" s="31">
        <v>4900074</v>
      </c>
      <c r="D2362" s="33">
        <v>45705</v>
      </c>
      <c r="E2362" s="31" t="s">
        <v>4815</v>
      </c>
      <c r="F2362" s="31" t="s">
        <v>4816</v>
      </c>
      <c r="G2362" s="31" t="s">
        <v>1982</v>
      </c>
      <c r="H2362" s="31"/>
      <c r="I2362" s="31"/>
      <c r="J2362" s="31" t="s">
        <v>23</v>
      </c>
      <c r="K2362" s="31" t="s">
        <v>401</v>
      </c>
    </row>
    <row r="2363" spans="1:11" ht="19.5" customHeight="1" x14ac:dyDescent="0.25">
      <c r="A2363" s="31" t="s">
        <v>37</v>
      </c>
      <c r="B2363" s="32">
        <v>2025</v>
      </c>
      <c r="C2363" s="31">
        <v>300179</v>
      </c>
      <c r="D2363" s="33">
        <v>45705</v>
      </c>
      <c r="E2363" s="31" t="s">
        <v>4817</v>
      </c>
      <c r="F2363" s="31" t="s">
        <v>4818</v>
      </c>
      <c r="G2363" s="31" t="s">
        <v>1022</v>
      </c>
      <c r="H2363" s="31">
        <v>-22.737911149999999</v>
      </c>
      <c r="I2363" s="31">
        <v>-45.558203159999998</v>
      </c>
      <c r="J2363" s="31" t="s">
        <v>429</v>
      </c>
      <c r="K2363" s="31" t="s">
        <v>372</v>
      </c>
    </row>
    <row r="2364" spans="1:11" ht="19.5" customHeight="1" x14ac:dyDescent="0.25">
      <c r="A2364" s="31" t="s">
        <v>37</v>
      </c>
      <c r="B2364" s="32">
        <v>2025</v>
      </c>
      <c r="C2364" s="31">
        <v>2500066</v>
      </c>
      <c r="D2364" s="33">
        <v>45705</v>
      </c>
      <c r="E2364" s="31" t="s">
        <v>4819</v>
      </c>
      <c r="F2364" s="31" t="s">
        <v>4820</v>
      </c>
      <c r="G2364" s="31" t="s">
        <v>28</v>
      </c>
      <c r="H2364" s="31"/>
      <c r="I2364" s="31"/>
      <c r="J2364" s="31" t="s">
        <v>31</v>
      </c>
      <c r="K2364" s="31" t="s">
        <v>401</v>
      </c>
    </row>
    <row r="2365" spans="1:11" ht="19.5" customHeight="1" x14ac:dyDescent="0.25">
      <c r="A2365" s="31" t="s">
        <v>37</v>
      </c>
      <c r="B2365" s="32">
        <v>2025</v>
      </c>
      <c r="C2365" s="31">
        <v>3400193</v>
      </c>
      <c r="D2365" s="33">
        <v>45705</v>
      </c>
      <c r="E2365" s="31" t="s">
        <v>2814</v>
      </c>
      <c r="F2365" s="31" t="s">
        <v>4821</v>
      </c>
      <c r="G2365" s="31" t="s">
        <v>2000</v>
      </c>
      <c r="H2365" s="31"/>
      <c r="I2365" s="31"/>
      <c r="J2365" s="31" t="s">
        <v>657</v>
      </c>
      <c r="K2365" s="31" t="s">
        <v>372</v>
      </c>
    </row>
    <row r="2366" spans="1:11" ht="19.5" customHeight="1" x14ac:dyDescent="0.25">
      <c r="A2366" s="31" t="s">
        <v>37</v>
      </c>
      <c r="B2366" s="32">
        <v>2025</v>
      </c>
      <c r="C2366" s="31">
        <v>6000108</v>
      </c>
      <c r="D2366" s="33">
        <v>45705</v>
      </c>
      <c r="E2366" s="31" t="s">
        <v>1694</v>
      </c>
      <c r="F2366" s="31" t="s">
        <v>4822</v>
      </c>
      <c r="G2366" s="31" t="s">
        <v>3324</v>
      </c>
      <c r="H2366" s="31"/>
      <c r="I2366" s="31"/>
      <c r="J2366" s="31" t="s">
        <v>741</v>
      </c>
      <c r="K2366" s="31" t="s">
        <v>372</v>
      </c>
    </row>
    <row r="2367" spans="1:11" ht="19.5" customHeight="1" x14ac:dyDescent="0.25">
      <c r="A2367" s="31" t="s">
        <v>37</v>
      </c>
      <c r="B2367" s="32">
        <v>2025</v>
      </c>
      <c r="C2367" s="31">
        <v>6000110</v>
      </c>
      <c r="D2367" s="33">
        <v>45705</v>
      </c>
      <c r="E2367" s="31" t="s">
        <v>4823</v>
      </c>
      <c r="F2367" s="31" t="s">
        <v>4824</v>
      </c>
      <c r="G2367" s="31" t="s">
        <v>1836</v>
      </c>
      <c r="H2367" s="31"/>
      <c r="I2367" s="31"/>
      <c r="J2367" s="31" t="s">
        <v>741</v>
      </c>
      <c r="K2367" s="31" t="s">
        <v>401</v>
      </c>
    </row>
    <row r="2368" spans="1:11" ht="19.5" customHeight="1" x14ac:dyDescent="0.25">
      <c r="A2368" s="31" t="s">
        <v>37</v>
      </c>
      <c r="B2368" s="32">
        <v>2025</v>
      </c>
      <c r="C2368" s="31">
        <v>700189</v>
      </c>
      <c r="D2368" s="33">
        <v>45705</v>
      </c>
      <c r="E2368" s="31" t="s">
        <v>4825</v>
      </c>
      <c r="F2368" s="31" t="s">
        <v>4826</v>
      </c>
      <c r="G2368" s="31" t="s">
        <v>4096</v>
      </c>
      <c r="H2368" s="31"/>
      <c r="I2368" s="31"/>
      <c r="J2368" s="31" t="s">
        <v>385</v>
      </c>
      <c r="K2368" s="31" t="s">
        <v>401</v>
      </c>
    </row>
    <row r="2369" spans="1:11" ht="19.5" customHeight="1" x14ac:dyDescent="0.25">
      <c r="A2369" s="31" t="s">
        <v>37</v>
      </c>
      <c r="B2369" s="32">
        <v>2025</v>
      </c>
      <c r="C2369" s="31">
        <v>6100165</v>
      </c>
      <c r="D2369" s="33">
        <v>45706</v>
      </c>
      <c r="E2369" s="31" t="s">
        <v>4827</v>
      </c>
      <c r="F2369" s="31"/>
      <c r="G2369" s="31"/>
      <c r="H2369" s="31"/>
      <c r="I2369" s="31"/>
      <c r="J2369" s="31" t="s">
        <v>75</v>
      </c>
      <c r="K2369" s="31" t="s">
        <v>389</v>
      </c>
    </row>
    <row r="2370" spans="1:11" ht="19.5" customHeight="1" x14ac:dyDescent="0.25">
      <c r="A2370" s="31" t="s">
        <v>37</v>
      </c>
      <c r="B2370" s="32">
        <v>2025</v>
      </c>
      <c r="C2370" s="31">
        <v>5900114</v>
      </c>
      <c r="D2370" s="33">
        <v>45706</v>
      </c>
      <c r="E2370" s="31" t="s">
        <v>4828</v>
      </c>
      <c r="F2370" s="31" t="s">
        <v>4829</v>
      </c>
      <c r="G2370" s="31" t="s">
        <v>4830</v>
      </c>
      <c r="H2370" s="31"/>
      <c r="I2370" s="31"/>
      <c r="J2370" s="31" t="s">
        <v>130</v>
      </c>
      <c r="K2370" s="31" t="s">
        <v>372</v>
      </c>
    </row>
    <row r="2371" spans="1:11" ht="19.5" customHeight="1" x14ac:dyDescent="0.25">
      <c r="A2371" s="31" t="s">
        <v>37</v>
      </c>
      <c r="B2371" s="32">
        <v>2025</v>
      </c>
      <c r="C2371" s="31">
        <v>3300124</v>
      </c>
      <c r="D2371" s="33">
        <v>45706</v>
      </c>
      <c r="E2371" s="31" t="s">
        <v>4831</v>
      </c>
      <c r="F2371" s="31" t="s">
        <v>4832</v>
      </c>
      <c r="G2371" s="31" t="s">
        <v>62</v>
      </c>
      <c r="H2371" s="31"/>
      <c r="I2371" s="31"/>
      <c r="J2371" s="31" t="s">
        <v>63</v>
      </c>
      <c r="K2371" s="31" t="s">
        <v>372</v>
      </c>
    </row>
    <row r="2372" spans="1:11" ht="19.5" customHeight="1" x14ac:dyDescent="0.25">
      <c r="A2372" s="31" t="s">
        <v>37</v>
      </c>
      <c r="B2372" s="32">
        <v>2025</v>
      </c>
      <c r="C2372" s="31">
        <v>6400046</v>
      </c>
      <c r="D2372" s="33">
        <v>45706</v>
      </c>
      <c r="E2372" s="31" t="s">
        <v>4833</v>
      </c>
      <c r="F2372" s="31"/>
      <c r="G2372" s="31"/>
      <c r="H2372" s="31"/>
      <c r="I2372" s="31"/>
      <c r="J2372" s="31" t="s">
        <v>133</v>
      </c>
      <c r="K2372" s="31" t="s">
        <v>372</v>
      </c>
    </row>
    <row r="2373" spans="1:11" ht="19.5" customHeight="1" x14ac:dyDescent="0.25">
      <c r="A2373" s="31" t="s">
        <v>76</v>
      </c>
      <c r="B2373" s="32">
        <v>2025</v>
      </c>
      <c r="C2373" s="31">
        <v>4800197</v>
      </c>
      <c r="D2373" s="33">
        <v>45706</v>
      </c>
      <c r="E2373" s="31" t="s">
        <v>4834</v>
      </c>
      <c r="F2373" s="31" t="s">
        <v>4835</v>
      </c>
      <c r="G2373" s="31" t="s">
        <v>364</v>
      </c>
      <c r="H2373" s="31"/>
      <c r="I2373" s="31"/>
      <c r="J2373" s="31" t="s">
        <v>643</v>
      </c>
      <c r="K2373" s="31" t="s">
        <v>401</v>
      </c>
    </row>
    <row r="2374" spans="1:11" ht="19.5" customHeight="1" x14ac:dyDescent="0.25">
      <c r="A2374" s="31" t="s">
        <v>37</v>
      </c>
      <c r="B2374" s="32">
        <v>2025</v>
      </c>
      <c r="C2374" s="31">
        <v>600244</v>
      </c>
      <c r="D2374" s="33">
        <v>45707</v>
      </c>
      <c r="E2374" s="31" t="s">
        <v>4836</v>
      </c>
      <c r="F2374" s="31" t="s">
        <v>4837</v>
      </c>
      <c r="G2374" s="31" t="s">
        <v>3968</v>
      </c>
      <c r="H2374" s="31"/>
      <c r="I2374" s="31"/>
      <c r="J2374" s="31" t="s">
        <v>69</v>
      </c>
      <c r="K2374" s="31" t="s">
        <v>401</v>
      </c>
    </row>
    <row r="2375" spans="1:11" ht="19.5" customHeight="1" x14ac:dyDescent="0.25">
      <c r="A2375" s="31" t="s">
        <v>37</v>
      </c>
      <c r="B2375" s="32">
        <v>2025</v>
      </c>
      <c r="C2375" s="31">
        <v>5100102</v>
      </c>
      <c r="D2375" s="33">
        <v>45707</v>
      </c>
      <c r="E2375" s="31" t="s">
        <v>4838</v>
      </c>
      <c r="F2375" s="31" t="s">
        <v>4839</v>
      </c>
      <c r="G2375" s="31" t="s">
        <v>1098</v>
      </c>
      <c r="H2375" s="31">
        <v>-20.560075980000001</v>
      </c>
      <c r="I2375" s="31">
        <v>-50.107081549999997</v>
      </c>
      <c r="J2375" s="31" t="s">
        <v>915</v>
      </c>
      <c r="K2375" s="31" t="s">
        <v>558</v>
      </c>
    </row>
    <row r="2376" spans="1:11" ht="19.5" customHeight="1" x14ac:dyDescent="0.25">
      <c r="A2376" s="31" t="s">
        <v>37</v>
      </c>
      <c r="B2376" s="32">
        <v>2025</v>
      </c>
      <c r="C2376" s="31">
        <v>2500071</v>
      </c>
      <c r="D2376" s="33">
        <v>45707</v>
      </c>
      <c r="E2376" s="31" t="s">
        <v>4595</v>
      </c>
      <c r="F2376" s="31" t="s">
        <v>3137</v>
      </c>
      <c r="G2376" s="31" t="s">
        <v>28</v>
      </c>
      <c r="H2376" s="31"/>
      <c r="I2376" s="31"/>
      <c r="J2376" s="31" t="s">
        <v>31</v>
      </c>
      <c r="K2376" s="31" t="s">
        <v>401</v>
      </c>
    </row>
    <row r="2377" spans="1:11" ht="19.5" customHeight="1" x14ac:dyDescent="0.25">
      <c r="A2377" s="31" t="s">
        <v>37</v>
      </c>
      <c r="B2377" s="32">
        <v>2025</v>
      </c>
      <c r="C2377" s="31">
        <v>600246</v>
      </c>
      <c r="D2377" s="33">
        <v>45707</v>
      </c>
      <c r="E2377" s="31" t="s">
        <v>4840</v>
      </c>
      <c r="F2377" s="31" t="s">
        <v>4841</v>
      </c>
      <c r="G2377" s="31" t="s">
        <v>562</v>
      </c>
      <c r="H2377" s="31"/>
      <c r="I2377" s="31"/>
      <c r="J2377" s="31" t="s">
        <v>69</v>
      </c>
      <c r="K2377" s="31" t="s">
        <v>401</v>
      </c>
    </row>
    <row r="2378" spans="1:11" ht="19.5" customHeight="1" x14ac:dyDescent="0.25">
      <c r="A2378" s="31" t="s">
        <v>37</v>
      </c>
      <c r="B2378" s="32">
        <v>2025</v>
      </c>
      <c r="C2378" s="31">
        <v>2500072</v>
      </c>
      <c r="D2378" s="33">
        <v>45707</v>
      </c>
      <c r="E2378" s="31" t="s">
        <v>4595</v>
      </c>
      <c r="F2378" s="31" t="s">
        <v>3137</v>
      </c>
      <c r="G2378" s="31" t="s">
        <v>28</v>
      </c>
      <c r="H2378" s="31"/>
      <c r="I2378" s="31"/>
      <c r="J2378" s="31" t="s">
        <v>31</v>
      </c>
      <c r="K2378" s="31" t="s">
        <v>401</v>
      </c>
    </row>
    <row r="2379" spans="1:11" ht="19.5" customHeight="1" x14ac:dyDescent="0.25">
      <c r="A2379" s="31" t="s">
        <v>37</v>
      </c>
      <c r="B2379" s="32">
        <v>2025</v>
      </c>
      <c r="C2379" s="31">
        <v>5700213</v>
      </c>
      <c r="D2379" s="33">
        <v>45707</v>
      </c>
      <c r="E2379" s="31" t="s">
        <v>644</v>
      </c>
      <c r="F2379" s="31" t="s">
        <v>4842</v>
      </c>
      <c r="G2379" s="31" t="s">
        <v>2330</v>
      </c>
      <c r="H2379" s="31"/>
      <c r="I2379" s="31"/>
      <c r="J2379" s="31" t="s">
        <v>1990</v>
      </c>
      <c r="K2379" s="31" t="s">
        <v>3874</v>
      </c>
    </row>
    <row r="2380" spans="1:11" ht="19.5" customHeight="1" x14ac:dyDescent="0.25">
      <c r="A2380" s="31" t="s">
        <v>37</v>
      </c>
      <c r="B2380" s="32">
        <v>2025</v>
      </c>
      <c r="C2380" s="31">
        <v>2500073</v>
      </c>
      <c r="D2380" s="33">
        <v>45707</v>
      </c>
      <c r="E2380" s="31" t="s">
        <v>4595</v>
      </c>
      <c r="F2380" s="31" t="s">
        <v>4843</v>
      </c>
      <c r="G2380" s="31" t="s">
        <v>28</v>
      </c>
      <c r="H2380" s="31"/>
      <c r="I2380" s="31"/>
      <c r="J2380" s="31" t="s">
        <v>31</v>
      </c>
      <c r="K2380" s="31" t="s">
        <v>401</v>
      </c>
    </row>
    <row r="2381" spans="1:11" ht="19.5" customHeight="1" x14ac:dyDescent="0.25">
      <c r="A2381" s="31" t="s">
        <v>37</v>
      </c>
      <c r="B2381" s="32">
        <v>2025</v>
      </c>
      <c r="C2381" s="31">
        <v>300189</v>
      </c>
      <c r="D2381" s="33">
        <v>45707</v>
      </c>
      <c r="E2381" s="31" t="s">
        <v>4844</v>
      </c>
      <c r="F2381" s="31" t="s">
        <v>4845</v>
      </c>
      <c r="G2381" s="31" t="s">
        <v>3218</v>
      </c>
      <c r="H2381" s="31"/>
      <c r="I2381" s="31"/>
      <c r="J2381" s="31" t="s">
        <v>429</v>
      </c>
      <c r="K2381" s="31" t="s">
        <v>401</v>
      </c>
    </row>
    <row r="2382" spans="1:11" ht="19.5" customHeight="1" x14ac:dyDescent="0.25">
      <c r="A2382" s="31" t="s">
        <v>37</v>
      </c>
      <c r="B2382" s="32">
        <v>2025</v>
      </c>
      <c r="C2382" s="31">
        <v>7300126</v>
      </c>
      <c r="D2382" s="33">
        <v>45707</v>
      </c>
      <c r="E2382" s="31" t="s">
        <v>4846</v>
      </c>
      <c r="F2382" s="31" t="s">
        <v>230</v>
      </c>
      <c r="G2382" s="31" t="s">
        <v>4455</v>
      </c>
      <c r="H2382" s="31">
        <v>-21.707620219999999</v>
      </c>
      <c r="I2382" s="31">
        <v>-47.759791470000003</v>
      </c>
      <c r="J2382" s="31" t="s">
        <v>288</v>
      </c>
      <c r="K2382" s="31" t="s">
        <v>401</v>
      </c>
    </row>
    <row r="2383" spans="1:11" ht="19.5" customHeight="1" x14ac:dyDescent="0.25">
      <c r="A2383" s="31" t="s">
        <v>37</v>
      </c>
      <c r="B2383" s="32">
        <v>2023</v>
      </c>
      <c r="C2383" s="31">
        <v>600287</v>
      </c>
      <c r="D2383" s="33">
        <v>45708</v>
      </c>
      <c r="E2383" s="31" t="s">
        <v>2250</v>
      </c>
      <c r="F2383" s="31" t="s">
        <v>2226</v>
      </c>
      <c r="G2383" s="31" t="s">
        <v>67</v>
      </c>
      <c r="H2383" s="31"/>
      <c r="I2383" s="31"/>
      <c r="J2383" s="31" t="s">
        <v>69</v>
      </c>
      <c r="K2383" s="31" t="s">
        <v>372</v>
      </c>
    </row>
    <row r="2384" spans="1:11" ht="19.5" customHeight="1" x14ac:dyDescent="0.25">
      <c r="A2384" s="31" t="s">
        <v>37</v>
      </c>
      <c r="B2384" s="32">
        <v>2025</v>
      </c>
      <c r="C2384" s="31">
        <v>7000090</v>
      </c>
      <c r="D2384" s="33">
        <v>45708</v>
      </c>
      <c r="E2384" s="31" t="s">
        <v>4847</v>
      </c>
      <c r="F2384" s="31" t="s">
        <v>4848</v>
      </c>
      <c r="G2384" s="31" t="s">
        <v>1709</v>
      </c>
      <c r="H2384" s="31"/>
      <c r="I2384" s="31"/>
      <c r="J2384" s="31" t="s">
        <v>36</v>
      </c>
      <c r="K2384" s="31" t="s">
        <v>333</v>
      </c>
    </row>
    <row r="2385" spans="1:11" ht="19.5" customHeight="1" x14ac:dyDescent="0.25">
      <c r="A2385" s="31" t="s">
        <v>37</v>
      </c>
      <c r="B2385" s="32">
        <v>2025</v>
      </c>
      <c r="C2385" s="31">
        <v>1800103</v>
      </c>
      <c r="D2385" s="33">
        <v>45708</v>
      </c>
      <c r="E2385" s="31" t="s">
        <v>4813</v>
      </c>
      <c r="F2385" s="31" t="s">
        <v>4814</v>
      </c>
      <c r="G2385" s="31" t="s">
        <v>150</v>
      </c>
      <c r="H2385" s="31"/>
      <c r="I2385" s="31"/>
      <c r="J2385" s="31" t="s">
        <v>105</v>
      </c>
      <c r="K2385" s="31" t="s">
        <v>401</v>
      </c>
    </row>
    <row r="2386" spans="1:11" ht="19.5" customHeight="1" x14ac:dyDescent="0.25">
      <c r="A2386" s="31" t="s">
        <v>37</v>
      </c>
      <c r="B2386" s="32">
        <v>2025</v>
      </c>
      <c r="C2386" s="31">
        <v>2500074</v>
      </c>
      <c r="D2386" s="33">
        <v>45712</v>
      </c>
      <c r="E2386" s="31" t="s">
        <v>4849</v>
      </c>
      <c r="F2386" s="31" t="s">
        <v>4850</v>
      </c>
      <c r="G2386" s="31" t="s">
        <v>28</v>
      </c>
      <c r="H2386" s="31"/>
      <c r="I2386" s="31"/>
      <c r="J2386" s="31" t="s">
        <v>31</v>
      </c>
      <c r="K2386" s="31" t="s">
        <v>401</v>
      </c>
    </row>
    <row r="2387" spans="1:11" ht="19.5" customHeight="1" x14ac:dyDescent="0.25">
      <c r="A2387" s="31" t="s">
        <v>37</v>
      </c>
      <c r="B2387" s="32">
        <v>2025</v>
      </c>
      <c r="C2387" s="31">
        <v>2500075</v>
      </c>
      <c r="D2387" s="33">
        <v>45712</v>
      </c>
      <c r="E2387" s="31" t="s">
        <v>4851</v>
      </c>
      <c r="F2387" s="31" t="s">
        <v>3036</v>
      </c>
      <c r="G2387" s="31" t="s">
        <v>28</v>
      </c>
      <c r="H2387" s="31"/>
      <c r="I2387" s="31"/>
      <c r="J2387" s="31" t="s">
        <v>31</v>
      </c>
      <c r="K2387" s="31" t="s">
        <v>401</v>
      </c>
    </row>
    <row r="2388" spans="1:11" ht="19.5" customHeight="1" x14ac:dyDescent="0.25">
      <c r="A2388" s="31" t="s">
        <v>37</v>
      </c>
      <c r="B2388" s="32">
        <v>2025</v>
      </c>
      <c r="C2388" s="31">
        <v>2500076</v>
      </c>
      <c r="D2388" s="33">
        <v>45712</v>
      </c>
      <c r="E2388" s="31" t="s">
        <v>4852</v>
      </c>
      <c r="F2388" s="31" t="s">
        <v>4853</v>
      </c>
      <c r="G2388" s="31" t="s">
        <v>28</v>
      </c>
      <c r="H2388" s="31"/>
      <c r="I2388" s="31"/>
      <c r="J2388" s="31" t="s">
        <v>31</v>
      </c>
      <c r="K2388" s="31" t="s">
        <v>401</v>
      </c>
    </row>
    <row r="2389" spans="1:11" ht="19.5" customHeight="1" x14ac:dyDescent="0.25">
      <c r="A2389" s="31" t="s">
        <v>37</v>
      </c>
      <c r="B2389" s="32">
        <v>2025</v>
      </c>
      <c r="C2389" s="31">
        <v>2500077</v>
      </c>
      <c r="D2389" s="33">
        <v>45712</v>
      </c>
      <c r="E2389" s="31" t="s">
        <v>4854</v>
      </c>
      <c r="F2389" s="31" t="s">
        <v>4855</v>
      </c>
      <c r="G2389" s="31" t="s">
        <v>28</v>
      </c>
      <c r="H2389" s="31"/>
      <c r="I2389" s="31"/>
      <c r="J2389" s="31" t="s">
        <v>31</v>
      </c>
      <c r="K2389" s="31" t="s">
        <v>401</v>
      </c>
    </row>
    <row r="2390" spans="1:11" ht="19.5" customHeight="1" x14ac:dyDescent="0.25">
      <c r="A2390" s="31" t="s">
        <v>37</v>
      </c>
      <c r="B2390" s="32">
        <v>2025</v>
      </c>
      <c r="C2390" s="31">
        <v>4900090</v>
      </c>
      <c r="D2390" s="33">
        <v>45712</v>
      </c>
      <c r="E2390" s="31" t="s">
        <v>4856</v>
      </c>
      <c r="F2390" s="31" t="s">
        <v>4857</v>
      </c>
      <c r="G2390" s="31" t="s">
        <v>548</v>
      </c>
      <c r="H2390" s="31"/>
      <c r="I2390" s="31"/>
      <c r="J2390" s="31" t="s">
        <v>23</v>
      </c>
      <c r="K2390" s="31" t="s">
        <v>401</v>
      </c>
    </row>
    <row r="2391" spans="1:11" ht="19.5" customHeight="1" x14ac:dyDescent="0.25">
      <c r="A2391" s="31" t="s">
        <v>37</v>
      </c>
      <c r="B2391" s="32">
        <v>2025</v>
      </c>
      <c r="C2391" s="31">
        <v>3200268</v>
      </c>
      <c r="D2391" s="33">
        <v>45712</v>
      </c>
      <c r="E2391" s="31" t="s">
        <v>4858</v>
      </c>
      <c r="F2391" s="31" t="s">
        <v>4859</v>
      </c>
      <c r="G2391" s="31" t="s">
        <v>1883</v>
      </c>
      <c r="H2391" s="31"/>
      <c r="I2391" s="31"/>
      <c r="J2391" s="31" t="s">
        <v>180</v>
      </c>
      <c r="K2391" s="31" t="s">
        <v>401</v>
      </c>
    </row>
    <row r="2392" spans="1:11" ht="19.5" customHeight="1" x14ac:dyDescent="0.25">
      <c r="A2392" s="31" t="s">
        <v>37</v>
      </c>
      <c r="B2392" s="32">
        <v>2025</v>
      </c>
      <c r="C2392" s="31">
        <v>4000102</v>
      </c>
      <c r="D2392" s="33">
        <v>45712</v>
      </c>
      <c r="E2392" s="31" t="s">
        <v>4860</v>
      </c>
      <c r="F2392" s="31" t="s">
        <v>4861</v>
      </c>
      <c r="G2392" s="31" t="s">
        <v>278</v>
      </c>
      <c r="H2392" s="31"/>
      <c r="I2392" s="31"/>
      <c r="J2392" s="31" t="s">
        <v>154</v>
      </c>
      <c r="K2392" s="31" t="s">
        <v>372</v>
      </c>
    </row>
    <row r="2393" spans="1:11" ht="19.5" customHeight="1" x14ac:dyDescent="0.25">
      <c r="A2393" s="31" t="s">
        <v>37</v>
      </c>
      <c r="B2393" s="32">
        <v>2025</v>
      </c>
      <c r="C2393" s="31">
        <v>1800110</v>
      </c>
      <c r="D2393" s="33">
        <v>45713</v>
      </c>
      <c r="E2393" s="31" t="s">
        <v>4862</v>
      </c>
      <c r="F2393" s="31" t="s">
        <v>4863</v>
      </c>
      <c r="G2393" s="31" t="s">
        <v>1146</v>
      </c>
      <c r="H2393" s="31"/>
      <c r="I2393" s="31"/>
      <c r="J2393" s="31" t="s">
        <v>105</v>
      </c>
      <c r="K2393" s="31" t="s">
        <v>401</v>
      </c>
    </row>
    <row r="2394" spans="1:11" ht="19.5" customHeight="1" x14ac:dyDescent="0.25">
      <c r="A2394" s="31" t="s">
        <v>37</v>
      </c>
      <c r="B2394" s="32">
        <v>2025</v>
      </c>
      <c r="C2394" s="31">
        <v>1800111</v>
      </c>
      <c r="D2394" s="33">
        <v>45713</v>
      </c>
      <c r="E2394" s="31" t="s">
        <v>4864</v>
      </c>
      <c r="F2394" s="31" t="s">
        <v>4865</v>
      </c>
      <c r="G2394" s="31" t="s">
        <v>102</v>
      </c>
      <c r="H2394" s="31"/>
      <c r="I2394" s="31"/>
      <c r="J2394" s="31" t="s">
        <v>105</v>
      </c>
      <c r="K2394" s="31" t="s">
        <v>401</v>
      </c>
    </row>
    <row r="2395" spans="1:11" ht="19.5" customHeight="1" x14ac:dyDescent="0.25">
      <c r="A2395" s="31" t="s">
        <v>76</v>
      </c>
      <c r="B2395" s="32">
        <v>2025</v>
      </c>
      <c r="C2395" s="31">
        <v>1600148</v>
      </c>
      <c r="D2395" s="33">
        <v>45713</v>
      </c>
      <c r="E2395" s="31" t="s">
        <v>4866</v>
      </c>
      <c r="F2395" s="31" t="s">
        <v>4867</v>
      </c>
      <c r="G2395" s="31" t="s">
        <v>4046</v>
      </c>
      <c r="H2395" s="31"/>
      <c r="I2395" s="31"/>
      <c r="J2395" s="31" t="s">
        <v>640</v>
      </c>
      <c r="K2395" s="31" t="s">
        <v>401</v>
      </c>
    </row>
    <row r="2396" spans="1:11" ht="19.5" customHeight="1" x14ac:dyDescent="0.25">
      <c r="A2396" s="31" t="s">
        <v>37</v>
      </c>
      <c r="B2396" s="32">
        <v>2025</v>
      </c>
      <c r="C2396" s="31">
        <v>7000099</v>
      </c>
      <c r="D2396" s="33">
        <v>45713</v>
      </c>
      <c r="E2396" s="31" t="s">
        <v>4868</v>
      </c>
      <c r="F2396" s="31"/>
      <c r="G2396" s="31"/>
      <c r="H2396" s="31"/>
      <c r="I2396" s="31"/>
      <c r="J2396" s="31" t="s">
        <v>36</v>
      </c>
      <c r="K2396" s="31" t="s">
        <v>389</v>
      </c>
    </row>
    <row r="2397" spans="1:11" ht="19.5" customHeight="1" x14ac:dyDescent="0.25">
      <c r="A2397" s="31" t="s">
        <v>37</v>
      </c>
      <c r="B2397" s="32">
        <v>2025</v>
      </c>
      <c r="C2397" s="31">
        <v>2500080</v>
      </c>
      <c r="D2397" s="33">
        <v>45713</v>
      </c>
      <c r="E2397" s="31" t="s">
        <v>4869</v>
      </c>
      <c r="F2397" s="31" t="s">
        <v>4870</v>
      </c>
      <c r="G2397" s="31" t="s">
        <v>28</v>
      </c>
      <c r="H2397" s="31"/>
      <c r="I2397" s="31"/>
      <c r="J2397" s="31" t="s">
        <v>31</v>
      </c>
      <c r="K2397" s="31" t="s">
        <v>401</v>
      </c>
    </row>
    <row r="2398" spans="1:11" ht="19.5" customHeight="1" x14ac:dyDescent="0.25">
      <c r="A2398" s="31" t="s">
        <v>37</v>
      </c>
      <c r="B2398" s="32">
        <v>2025</v>
      </c>
      <c r="C2398" s="31">
        <v>6500202</v>
      </c>
      <c r="D2398" s="33">
        <v>45713</v>
      </c>
      <c r="E2398" s="31" t="s">
        <v>4871</v>
      </c>
      <c r="F2398" s="31" t="s">
        <v>4872</v>
      </c>
      <c r="G2398" s="31" t="s">
        <v>823</v>
      </c>
      <c r="H2398" s="31"/>
      <c r="I2398" s="31"/>
      <c r="J2398" s="31" t="s">
        <v>618</v>
      </c>
      <c r="K2398" s="31" t="s">
        <v>372</v>
      </c>
    </row>
    <row r="2399" spans="1:11" ht="19.5" customHeight="1" x14ac:dyDescent="0.25">
      <c r="A2399" s="31" t="s">
        <v>37</v>
      </c>
      <c r="B2399" s="32">
        <v>2025</v>
      </c>
      <c r="C2399" s="31">
        <v>7000100</v>
      </c>
      <c r="D2399" s="33">
        <v>45713</v>
      </c>
      <c r="E2399" s="31" t="s">
        <v>4873</v>
      </c>
      <c r="F2399" s="31" t="s">
        <v>230</v>
      </c>
      <c r="G2399" s="31" t="s">
        <v>4874</v>
      </c>
      <c r="H2399" s="31"/>
      <c r="I2399" s="31"/>
      <c r="J2399" s="31" t="s">
        <v>36</v>
      </c>
      <c r="K2399" s="31" t="s">
        <v>333</v>
      </c>
    </row>
    <row r="2400" spans="1:11" ht="19.5" customHeight="1" x14ac:dyDescent="0.25">
      <c r="A2400" s="31" t="s">
        <v>37</v>
      </c>
      <c r="B2400" s="32">
        <v>2025</v>
      </c>
      <c r="C2400" s="31">
        <v>300204</v>
      </c>
      <c r="D2400" s="33">
        <v>45713</v>
      </c>
      <c r="E2400" s="31" t="s">
        <v>4875</v>
      </c>
      <c r="F2400" s="31" t="s">
        <v>4876</v>
      </c>
      <c r="G2400" s="31" t="s">
        <v>4877</v>
      </c>
      <c r="H2400" s="31">
        <v>-22.572268560000001</v>
      </c>
      <c r="I2400" s="31">
        <v>-44.954572679999998</v>
      </c>
      <c r="J2400" s="31" t="s">
        <v>429</v>
      </c>
      <c r="K2400" s="31" t="s">
        <v>401</v>
      </c>
    </row>
    <row r="2401" spans="1:11" ht="19.5" customHeight="1" x14ac:dyDescent="0.25">
      <c r="A2401" s="31" t="s">
        <v>37</v>
      </c>
      <c r="B2401" s="32">
        <v>2025</v>
      </c>
      <c r="C2401" s="31">
        <v>3600335</v>
      </c>
      <c r="D2401" s="33">
        <v>45713</v>
      </c>
      <c r="E2401" s="31" t="s">
        <v>4878</v>
      </c>
      <c r="F2401" s="31" t="s">
        <v>4879</v>
      </c>
      <c r="G2401" s="31" t="s">
        <v>207</v>
      </c>
      <c r="H2401" s="31"/>
      <c r="I2401" s="31"/>
      <c r="J2401" s="31" t="s">
        <v>88</v>
      </c>
      <c r="K2401" s="31" t="s">
        <v>401</v>
      </c>
    </row>
    <row r="2402" spans="1:11" ht="19.5" customHeight="1" x14ac:dyDescent="0.25">
      <c r="A2402" s="31" t="s">
        <v>37</v>
      </c>
      <c r="B2402" s="32">
        <v>2025</v>
      </c>
      <c r="C2402" s="31">
        <v>4200177</v>
      </c>
      <c r="D2402" s="33">
        <v>45714</v>
      </c>
      <c r="E2402" s="31" t="s">
        <v>4880</v>
      </c>
      <c r="F2402" s="31" t="s">
        <v>4881</v>
      </c>
      <c r="G2402" s="31" t="s">
        <v>309</v>
      </c>
      <c r="H2402" s="31">
        <v>-22.62937084</v>
      </c>
      <c r="I2402" s="31">
        <v>-47.438403770000001</v>
      </c>
      <c r="J2402" s="31" t="s">
        <v>92</v>
      </c>
      <c r="K2402" s="31" t="s">
        <v>401</v>
      </c>
    </row>
    <row r="2403" spans="1:11" ht="19.5" customHeight="1" x14ac:dyDescent="0.25">
      <c r="A2403" s="31" t="s">
        <v>37</v>
      </c>
      <c r="B2403" s="32">
        <v>2025</v>
      </c>
      <c r="C2403" s="31">
        <v>2600172</v>
      </c>
      <c r="D2403" s="33">
        <v>45714</v>
      </c>
      <c r="E2403" s="31" t="s">
        <v>4882</v>
      </c>
      <c r="F2403" s="31" t="s">
        <v>4883</v>
      </c>
      <c r="G2403" s="31" t="s">
        <v>395</v>
      </c>
      <c r="H2403" s="31"/>
      <c r="I2403" s="31"/>
      <c r="J2403" s="31" t="s">
        <v>176</v>
      </c>
      <c r="K2403" s="31" t="s">
        <v>372</v>
      </c>
    </row>
    <row r="2404" spans="1:11" ht="19.5" customHeight="1" x14ac:dyDescent="0.25">
      <c r="A2404" s="31" t="s">
        <v>37</v>
      </c>
      <c r="B2404" s="32">
        <v>2025</v>
      </c>
      <c r="C2404" s="31">
        <v>700228</v>
      </c>
      <c r="D2404" s="33">
        <v>45714</v>
      </c>
      <c r="E2404" s="31" t="s">
        <v>4884</v>
      </c>
      <c r="F2404" s="31" t="s">
        <v>4885</v>
      </c>
      <c r="G2404" s="31" t="s">
        <v>2813</v>
      </c>
      <c r="H2404" s="31"/>
      <c r="I2404" s="31"/>
      <c r="J2404" s="31" t="s">
        <v>385</v>
      </c>
      <c r="K2404" s="31" t="s">
        <v>401</v>
      </c>
    </row>
    <row r="2405" spans="1:11" ht="19.5" customHeight="1" x14ac:dyDescent="0.25">
      <c r="A2405" s="31" t="s">
        <v>37</v>
      </c>
      <c r="B2405" s="32">
        <v>2025</v>
      </c>
      <c r="C2405" s="31">
        <v>4900095</v>
      </c>
      <c r="D2405" s="33">
        <v>45715</v>
      </c>
      <c r="E2405" s="31" t="s">
        <v>2973</v>
      </c>
      <c r="F2405" s="31" t="s">
        <v>4886</v>
      </c>
      <c r="G2405" s="31" t="s">
        <v>2465</v>
      </c>
      <c r="H2405" s="31"/>
      <c r="I2405" s="31"/>
      <c r="J2405" s="31" t="s">
        <v>23</v>
      </c>
      <c r="K2405" s="31" t="s">
        <v>401</v>
      </c>
    </row>
    <row r="2406" spans="1:11" ht="19.5" customHeight="1" x14ac:dyDescent="0.25">
      <c r="A2406" s="31" t="s">
        <v>37</v>
      </c>
      <c r="B2406" s="32">
        <v>2025</v>
      </c>
      <c r="C2406" s="31">
        <v>4900096</v>
      </c>
      <c r="D2406" s="33">
        <v>45715</v>
      </c>
      <c r="E2406" s="31" t="s">
        <v>4887</v>
      </c>
      <c r="F2406" s="31" t="s">
        <v>4888</v>
      </c>
      <c r="G2406" s="31" t="s">
        <v>227</v>
      </c>
      <c r="H2406" s="31"/>
      <c r="I2406" s="31"/>
      <c r="J2406" s="31" t="s">
        <v>23</v>
      </c>
      <c r="K2406" s="31" t="s">
        <v>401</v>
      </c>
    </row>
    <row r="2407" spans="1:11" ht="19.5" customHeight="1" x14ac:dyDescent="0.25">
      <c r="A2407" s="31" t="s">
        <v>37</v>
      </c>
      <c r="B2407" s="32">
        <v>2025</v>
      </c>
      <c r="C2407" s="31">
        <v>2500096</v>
      </c>
      <c r="D2407" s="33">
        <v>45715</v>
      </c>
      <c r="E2407" s="31" t="s">
        <v>4889</v>
      </c>
      <c r="F2407" s="31" t="s">
        <v>4890</v>
      </c>
      <c r="G2407" s="31" t="s">
        <v>1151</v>
      </c>
      <c r="H2407" s="31">
        <v>-23.878708809999999</v>
      </c>
      <c r="I2407" s="31">
        <v>-46.424548989999998</v>
      </c>
      <c r="J2407" s="31" t="s">
        <v>31</v>
      </c>
      <c r="K2407" s="31" t="s">
        <v>372</v>
      </c>
    </row>
    <row r="2408" spans="1:11" ht="19.5" customHeight="1" x14ac:dyDescent="0.25">
      <c r="A2408" s="31" t="s">
        <v>37</v>
      </c>
      <c r="B2408" s="32">
        <v>2025</v>
      </c>
      <c r="C2408" s="31">
        <v>6100219</v>
      </c>
      <c r="D2408" s="33">
        <v>45715</v>
      </c>
      <c r="E2408" s="31" t="s">
        <v>4891</v>
      </c>
      <c r="F2408" s="31" t="s">
        <v>4892</v>
      </c>
      <c r="G2408" s="31" t="s">
        <v>649</v>
      </c>
      <c r="H2408" s="31"/>
      <c r="I2408" s="31"/>
      <c r="J2408" s="31" t="s">
        <v>75</v>
      </c>
      <c r="K2408" s="31" t="s">
        <v>372</v>
      </c>
    </row>
    <row r="2409" spans="1:11" ht="19.5" customHeight="1" x14ac:dyDescent="0.25">
      <c r="A2409" s="31" t="s">
        <v>37</v>
      </c>
      <c r="B2409" s="32">
        <v>2025</v>
      </c>
      <c r="C2409" s="31">
        <v>3600348</v>
      </c>
      <c r="D2409" s="33">
        <v>45715</v>
      </c>
      <c r="E2409" s="31" t="s">
        <v>4893</v>
      </c>
      <c r="F2409" s="31" t="s">
        <v>4894</v>
      </c>
      <c r="G2409" s="31" t="s">
        <v>207</v>
      </c>
      <c r="H2409" s="31">
        <v>-23.283588309999999</v>
      </c>
      <c r="I2409" s="31">
        <v>-46.876419290000001</v>
      </c>
      <c r="J2409" s="31" t="s">
        <v>88</v>
      </c>
      <c r="K2409" s="31" t="s">
        <v>372</v>
      </c>
    </row>
    <row r="2410" spans="1:11" ht="19.5" customHeight="1" x14ac:dyDescent="0.25">
      <c r="A2410" s="31" t="s">
        <v>37</v>
      </c>
      <c r="B2410" s="32">
        <v>2025</v>
      </c>
      <c r="C2410" s="31">
        <v>6500225</v>
      </c>
      <c r="D2410" s="33">
        <v>45716</v>
      </c>
      <c r="E2410" s="31" t="s">
        <v>3219</v>
      </c>
      <c r="F2410" s="31" t="s">
        <v>4895</v>
      </c>
      <c r="G2410" s="31" t="s">
        <v>1501</v>
      </c>
      <c r="H2410" s="31"/>
      <c r="I2410" s="31"/>
      <c r="J2410" s="31" t="s">
        <v>618</v>
      </c>
      <c r="K2410" s="31" t="s">
        <v>372</v>
      </c>
    </row>
    <row r="2411" spans="1:11" ht="19.5" customHeight="1" x14ac:dyDescent="0.25">
      <c r="A2411" s="31" t="s">
        <v>76</v>
      </c>
      <c r="B2411" s="32">
        <v>2025</v>
      </c>
      <c r="C2411" s="31">
        <v>7200158</v>
      </c>
      <c r="D2411" s="33">
        <v>45716</v>
      </c>
      <c r="E2411" s="31" t="s">
        <v>4896</v>
      </c>
      <c r="F2411" s="31" t="s">
        <v>4897</v>
      </c>
      <c r="G2411" s="31" t="s">
        <v>3274</v>
      </c>
      <c r="H2411" s="31"/>
      <c r="I2411" s="31"/>
      <c r="J2411" s="31" t="s">
        <v>408</v>
      </c>
      <c r="K2411" s="31" t="s">
        <v>389</v>
      </c>
    </row>
    <row r="2412" spans="1:11" ht="19.5" customHeight="1" x14ac:dyDescent="0.25">
      <c r="A2412" s="31" t="s">
        <v>37</v>
      </c>
      <c r="B2412" s="32">
        <v>2025</v>
      </c>
      <c r="C2412" s="31">
        <v>6800063</v>
      </c>
      <c r="D2412" s="33">
        <v>45716</v>
      </c>
      <c r="E2412" s="31" t="s">
        <v>4898</v>
      </c>
      <c r="F2412" s="31" t="s">
        <v>4899</v>
      </c>
      <c r="G2412" s="31" t="s">
        <v>146</v>
      </c>
      <c r="H2412" s="31">
        <v>-23.83810098</v>
      </c>
      <c r="I2412" s="31">
        <v>-45.375879789999999</v>
      </c>
      <c r="J2412" s="31" t="s">
        <v>60</v>
      </c>
      <c r="K2412" s="31" t="s">
        <v>401</v>
      </c>
    </row>
    <row r="2413" spans="1:11" ht="19.5" customHeight="1" x14ac:dyDescent="0.25">
      <c r="A2413" s="31" t="s">
        <v>37</v>
      </c>
      <c r="B2413" s="32">
        <v>2025</v>
      </c>
      <c r="C2413" s="31">
        <v>7200161</v>
      </c>
      <c r="D2413" s="33">
        <v>45716</v>
      </c>
      <c r="E2413" s="31" t="s">
        <v>4900</v>
      </c>
      <c r="F2413" s="31" t="s">
        <v>4901</v>
      </c>
      <c r="G2413" s="31" t="s">
        <v>2724</v>
      </c>
      <c r="H2413" s="31"/>
      <c r="I2413" s="31"/>
      <c r="J2413" s="31" t="s">
        <v>408</v>
      </c>
      <c r="K2413" s="31" t="s">
        <v>401</v>
      </c>
    </row>
    <row r="2414" spans="1:11" ht="19.5" customHeight="1" x14ac:dyDescent="0.25">
      <c r="A2414" s="31" t="s">
        <v>37</v>
      </c>
      <c r="B2414" s="32">
        <v>2025</v>
      </c>
      <c r="C2414" s="31">
        <v>4600068</v>
      </c>
      <c r="D2414" s="33">
        <v>45721</v>
      </c>
      <c r="E2414" s="31" t="s">
        <v>644</v>
      </c>
      <c r="F2414" s="31" t="s">
        <v>4902</v>
      </c>
      <c r="G2414" s="31" t="s">
        <v>697</v>
      </c>
      <c r="H2414" s="31"/>
      <c r="I2414" s="31"/>
      <c r="J2414" s="31" t="s">
        <v>442</v>
      </c>
      <c r="K2414" s="31" t="s">
        <v>333</v>
      </c>
    </row>
    <row r="2415" spans="1:11" ht="19.5" customHeight="1" x14ac:dyDescent="0.25">
      <c r="A2415" s="31" t="s">
        <v>76</v>
      </c>
      <c r="B2415" s="32">
        <v>2025</v>
      </c>
      <c r="C2415" s="31">
        <v>4800244</v>
      </c>
      <c r="D2415" s="33">
        <v>45721</v>
      </c>
      <c r="E2415" s="31" t="s">
        <v>4903</v>
      </c>
      <c r="F2415" s="31" t="s">
        <v>4904</v>
      </c>
      <c r="G2415" s="31" t="s">
        <v>364</v>
      </c>
      <c r="H2415" s="31"/>
      <c r="I2415" s="31"/>
      <c r="J2415" s="31" t="s">
        <v>643</v>
      </c>
      <c r="K2415" s="31" t="s">
        <v>372</v>
      </c>
    </row>
    <row r="2416" spans="1:11" ht="19.5" customHeight="1" x14ac:dyDescent="0.25">
      <c r="A2416" s="31" t="s">
        <v>37</v>
      </c>
      <c r="B2416" s="32">
        <v>2025</v>
      </c>
      <c r="C2416" s="31">
        <v>6500228</v>
      </c>
      <c r="D2416" s="33">
        <v>45721</v>
      </c>
      <c r="E2416" s="31" t="s">
        <v>4905</v>
      </c>
      <c r="F2416" s="31" t="s">
        <v>4906</v>
      </c>
      <c r="G2416" s="31" t="s">
        <v>3007</v>
      </c>
      <c r="H2416" s="31"/>
      <c r="I2416" s="31"/>
      <c r="J2416" s="31" t="s">
        <v>618</v>
      </c>
      <c r="K2416" s="31" t="s">
        <v>372</v>
      </c>
    </row>
    <row r="2417" spans="1:11" ht="19.5" customHeight="1" x14ac:dyDescent="0.25">
      <c r="A2417" s="31" t="s">
        <v>37</v>
      </c>
      <c r="B2417" s="32">
        <v>2025</v>
      </c>
      <c r="C2417" s="31">
        <v>6800064</v>
      </c>
      <c r="D2417" s="33">
        <v>45722</v>
      </c>
      <c r="E2417" s="31" t="s">
        <v>4907</v>
      </c>
      <c r="F2417" s="31" t="s">
        <v>4908</v>
      </c>
      <c r="G2417" s="31" t="s">
        <v>404</v>
      </c>
      <c r="H2417" s="31">
        <v>-23.583906370000001</v>
      </c>
      <c r="I2417" s="31">
        <v>-45.35765851</v>
      </c>
      <c r="J2417" s="31" t="s">
        <v>60</v>
      </c>
      <c r="K2417" s="31" t="s">
        <v>372</v>
      </c>
    </row>
    <row r="2418" spans="1:11" ht="19.5" customHeight="1" x14ac:dyDescent="0.25">
      <c r="A2418" s="31" t="s">
        <v>37</v>
      </c>
      <c r="B2418" s="32">
        <v>2025</v>
      </c>
      <c r="C2418" s="31">
        <v>400358</v>
      </c>
      <c r="D2418" s="33">
        <v>45722</v>
      </c>
      <c r="E2418" s="31" t="s">
        <v>4909</v>
      </c>
      <c r="F2418" s="31" t="s">
        <v>4910</v>
      </c>
      <c r="G2418" s="31" t="s">
        <v>2514</v>
      </c>
      <c r="H2418" s="31"/>
      <c r="I2418" s="31"/>
      <c r="J2418" s="31" t="s">
        <v>438</v>
      </c>
      <c r="K2418" s="31" t="s">
        <v>372</v>
      </c>
    </row>
    <row r="2419" spans="1:11" ht="19.5" customHeight="1" x14ac:dyDescent="0.25">
      <c r="A2419" s="31" t="s">
        <v>37</v>
      </c>
      <c r="B2419" s="32">
        <v>2025</v>
      </c>
      <c r="C2419" s="31">
        <v>6000124</v>
      </c>
      <c r="D2419" s="33">
        <v>45722</v>
      </c>
      <c r="E2419" s="31" t="s">
        <v>4911</v>
      </c>
      <c r="F2419" s="31" t="s">
        <v>4912</v>
      </c>
      <c r="G2419" s="31" t="s">
        <v>740</v>
      </c>
      <c r="H2419" s="31"/>
      <c r="I2419" s="31"/>
      <c r="J2419" s="31" t="s">
        <v>741</v>
      </c>
      <c r="K2419" s="31" t="s">
        <v>372</v>
      </c>
    </row>
    <row r="2420" spans="1:11" ht="19.5" customHeight="1" x14ac:dyDescent="0.25">
      <c r="A2420" s="31" t="s">
        <v>37</v>
      </c>
      <c r="B2420" s="32">
        <v>2025</v>
      </c>
      <c r="C2420" s="31">
        <v>5900128</v>
      </c>
      <c r="D2420" s="33">
        <v>45722</v>
      </c>
      <c r="E2420" s="31" t="s">
        <v>4913</v>
      </c>
      <c r="F2420" s="31"/>
      <c r="G2420" s="31"/>
      <c r="H2420" s="31"/>
      <c r="I2420" s="31"/>
      <c r="J2420" s="31" t="s">
        <v>130</v>
      </c>
      <c r="K2420" s="31" t="s">
        <v>401</v>
      </c>
    </row>
    <row r="2421" spans="1:11" ht="19.5" customHeight="1" x14ac:dyDescent="0.25">
      <c r="A2421" s="31" t="s">
        <v>37</v>
      </c>
      <c r="B2421" s="32">
        <v>2025</v>
      </c>
      <c r="C2421" s="31">
        <v>5900139</v>
      </c>
      <c r="D2421" s="33">
        <v>45723</v>
      </c>
      <c r="E2421" s="31" t="s">
        <v>4914</v>
      </c>
      <c r="F2421" s="31" t="s">
        <v>4915</v>
      </c>
      <c r="G2421" s="31" t="s">
        <v>4388</v>
      </c>
      <c r="H2421" s="31"/>
      <c r="I2421" s="31"/>
      <c r="J2421" s="31" t="s">
        <v>130</v>
      </c>
      <c r="K2421" s="31" t="s">
        <v>372</v>
      </c>
    </row>
    <row r="2422" spans="1:11" ht="19.5" customHeight="1" x14ac:dyDescent="0.25">
      <c r="A2422" s="31" t="s">
        <v>37</v>
      </c>
      <c r="B2422" s="32">
        <v>2025</v>
      </c>
      <c r="C2422" s="31">
        <v>7200164</v>
      </c>
      <c r="D2422" s="33">
        <v>45723</v>
      </c>
      <c r="E2422" s="31" t="s">
        <v>4916</v>
      </c>
      <c r="F2422" s="31" t="s">
        <v>4917</v>
      </c>
      <c r="G2422" s="31" t="s">
        <v>930</v>
      </c>
      <c r="H2422" s="31">
        <v>-23.65883127</v>
      </c>
      <c r="I2422" s="31">
        <v>-47.010947780000002</v>
      </c>
      <c r="J2422" s="31" t="s">
        <v>408</v>
      </c>
      <c r="K2422" s="31" t="s">
        <v>372</v>
      </c>
    </row>
    <row r="2423" spans="1:11" ht="19.5" customHeight="1" x14ac:dyDescent="0.25">
      <c r="A2423" s="31" t="s">
        <v>37</v>
      </c>
      <c r="B2423" s="32">
        <v>2025</v>
      </c>
      <c r="C2423" s="31">
        <v>5900142</v>
      </c>
      <c r="D2423" s="33">
        <v>45723</v>
      </c>
      <c r="E2423" s="31" t="s">
        <v>4918</v>
      </c>
      <c r="F2423" s="31" t="s">
        <v>4919</v>
      </c>
      <c r="G2423" s="31" t="s">
        <v>215</v>
      </c>
      <c r="H2423" s="31"/>
      <c r="I2423" s="31"/>
      <c r="J2423" s="31" t="s">
        <v>130</v>
      </c>
      <c r="K2423" s="31" t="s">
        <v>401</v>
      </c>
    </row>
    <row r="2424" spans="1:11" ht="19.5" customHeight="1" x14ac:dyDescent="0.25">
      <c r="A2424" s="31" t="s">
        <v>37</v>
      </c>
      <c r="B2424" s="32">
        <v>2025</v>
      </c>
      <c r="C2424" s="31">
        <v>2700152</v>
      </c>
      <c r="D2424" s="33">
        <v>45723</v>
      </c>
      <c r="E2424" s="31" t="s">
        <v>4920</v>
      </c>
      <c r="F2424" s="31" t="s">
        <v>4921</v>
      </c>
      <c r="G2424" s="31" t="s">
        <v>4922</v>
      </c>
      <c r="H2424" s="31"/>
      <c r="I2424" s="31"/>
      <c r="J2424" s="31" t="s">
        <v>268</v>
      </c>
      <c r="K2424" s="31" t="s">
        <v>372</v>
      </c>
    </row>
    <row r="2425" spans="1:11" ht="19.5" customHeight="1" x14ac:dyDescent="0.25">
      <c r="A2425" s="31" t="s">
        <v>37</v>
      </c>
      <c r="B2425" s="32">
        <v>2025</v>
      </c>
      <c r="C2425" s="31">
        <v>700254</v>
      </c>
      <c r="D2425" s="33">
        <v>45723</v>
      </c>
      <c r="E2425" s="31" t="s">
        <v>4923</v>
      </c>
      <c r="F2425" s="31" t="s">
        <v>4924</v>
      </c>
      <c r="G2425" s="31" t="s">
        <v>4758</v>
      </c>
      <c r="H2425" s="31">
        <v>0</v>
      </c>
      <c r="I2425" s="31">
        <v>0</v>
      </c>
      <c r="J2425" s="31" t="s">
        <v>385</v>
      </c>
      <c r="K2425" s="31" t="s">
        <v>372</v>
      </c>
    </row>
    <row r="2426" spans="1:11" ht="19.5" customHeight="1" x14ac:dyDescent="0.25">
      <c r="A2426" s="31" t="s">
        <v>37</v>
      </c>
      <c r="B2426" s="32">
        <v>2025</v>
      </c>
      <c r="C2426" s="31">
        <v>300230</v>
      </c>
      <c r="D2426" s="33">
        <v>45723</v>
      </c>
      <c r="E2426" s="31" t="s">
        <v>4925</v>
      </c>
      <c r="F2426" s="31" t="s">
        <v>4926</v>
      </c>
      <c r="G2426" s="31" t="s">
        <v>4775</v>
      </c>
      <c r="H2426" s="31"/>
      <c r="I2426" s="31"/>
      <c r="J2426" s="31" t="s">
        <v>429</v>
      </c>
      <c r="K2426" s="31" t="s">
        <v>401</v>
      </c>
    </row>
    <row r="2427" spans="1:11" ht="19.5" customHeight="1" x14ac:dyDescent="0.25">
      <c r="A2427" s="31" t="s">
        <v>76</v>
      </c>
      <c r="B2427" s="32">
        <v>2025</v>
      </c>
      <c r="C2427" s="31">
        <v>2900203</v>
      </c>
      <c r="D2427" s="33">
        <v>45723</v>
      </c>
      <c r="E2427" s="31" t="s">
        <v>4927</v>
      </c>
      <c r="F2427" s="31" t="s">
        <v>111</v>
      </c>
      <c r="G2427" s="31" t="s">
        <v>79</v>
      </c>
      <c r="H2427" s="31">
        <v>0</v>
      </c>
      <c r="I2427" s="31">
        <v>0</v>
      </c>
      <c r="J2427" s="31" t="s">
        <v>81</v>
      </c>
      <c r="K2427" s="31" t="s">
        <v>401</v>
      </c>
    </row>
    <row r="2428" spans="1:11" ht="19.5" customHeight="1" x14ac:dyDescent="0.25">
      <c r="A2428" s="31" t="s">
        <v>37</v>
      </c>
      <c r="B2428" s="32">
        <v>2025</v>
      </c>
      <c r="C2428" s="31">
        <v>3700211</v>
      </c>
      <c r="D2428" s="33">
        <v>45723</v>
      </c>
      <c r="E2428" s="31" t="s">
        <v>4928</v>
      </c>
      <c r="F2428" s="31" t="s">
        <v>4929</v>
      </c>
      <c r="G2428" s="31" t="s">
        <v>3956</v>
      </c>
      <c r="H2428" s="31"/>
      <c r="I2428" s="31"/>
      <c r="J2428" s="31" t="s">
        <v>369</v>
      </c>
      <c r="K2428" s="31" t="s">
        <v>558</v>
      </c>
    </row>
    <row r="2429" spans="1:11" ht="19.5" customHeight="1" x14ac:dyDescent="0.25">
      <c r="A2429" s="31" t="s">
        <v>37</v>
      </c>
      <c r="B2429" s="32">
        <v>2025</v>
      </c>
      <c r="C2429" s="31">
        <v>4900106</v>
      </c>
      <c r="D2429" s="33">
        <v>45726</v>
      </c>
      <c r="E2429" s="31" t="s">
        <v>4864</v>
      </c>
      <c r="F2429" s="31" t="s">
        <v>4930</v>
      </c>
      <c r="G2429" s="31" t="s">
        <v>2387</v>
      </c>
      <c r="H2429" s="31"/>
      <c r="I2429" s="31"/>
      <c r="J2429" s="31" t="s">
        <v>23</v>
      </c>
      <c r="K2429" s="31" t="s">
        <v>401</v>
      </c>
    </row>
    <row r="2430" spans="1:11" ht="19.5" customHeight="1" x14ac:dyDescent="0.25">
      <c r="A2430" s="31" t="s">
        <v>37</v>
      </c>
      <c r="B2430" s="32">
        <v>2025</v>
      </c>
      <c r="C2430" s="31">
        <v>4900109</v>
      </c>
      <c r="D2430" s="33">
        <v>45726</v>
      </c>
      <c r="E2430" s="31" t="s">
        <v>4931</v>
      </c>
      <c r="F2430" s="31" t="s">
        <v>4932</v>
      </c>
      <c r="G2430" s="31" t="s">
        <v>548</v>
      </c>
      <c r="H2430" s="31"/>
      <c r="I2430" s="31"/>
      <c r="J2430" s="31" t="s">
        <v>23</v>
      </c>
      <c r="K2430" s="31" t="s">
        <v>401</v>
      </c>
    </row>
    <row r="2431" spans="1:11" ht="19.5" customHeight="1" x14ac:dyDescent="0.25">
      <c r="A2431" s="31" t="s">
        <v>37</v>
      </c>
      <c r="B2431" s="32">
        <v>2025</v>
      </c>
      <c r="C2431" s="31">
        <v>300234</v>
      </c>
      <c r="D2431" s="33">
        <v>45726</v>
      </c>
      <c r="E2431" s="31" t="s">
        <v>4933</v>
      </c>
      <c r="F2431" s="31" t="s">
        <v>4934</v>
      </c>
      <c r="G2431" s="31" t="s">
        <v>1834</v>
      </c>
      <c r="H2431" s="31"/>
      <c r="I2431" s="31"/>
      <c r="J2431" s="31" t="s">
        <v>429</v>
      </c>
      <c r="K2431" s="31" t="s">
        <v>372</v>
      </c>
    </row>
    <row r="2432" spans="1:11" ht="19.5" customHeight="1" x14ac:dyDescent="0.25">
      <c r="A2432" s="31" t="s">
        <v>37</v>
      </c>
      <c r="B2432" s="32">
        <v>2025</v>
      </c>
      <c r="C2432" s="31">
        <v>400394</v>
      </c>
      <c r="D2432" s="33">
        <v>45727</v>
      </c>
      <c r="E2432" s="31" t="s">
        <v>4935</v>
      </c>
      <c r="F2432" s="31" t="s">
        <v>4936</v>
      </c>
      <c r="G2432" s="31" t="s">
        <v>3383</v>
      </c>
      <c r="H2432" s="31"/>
      <c r="I2432" s="31"/>
      <c r="J2432" s="31" t="s">
        <v>438</v>
      </c>
      <c r="K2432" s="31" t="s">
        <v>372</v>
      </c>
    </row>
    <row r="2433" spans="1:11" ht="19.5" customHeight="1" x14ac:dyDescent="0.25">
      <c r="A2433" s="31" t="s">
        <v>76</v>
      </c>
      <c r="B2433" s="32">
        <v>2025</v>
      </c>
      <c r="C2433" s="31">
        <v>1600202</v>
      </c>
      <c r="D2433" s="33">
        <v>45727</v>
      </c>
      <c r="E2433" s="31" t="s">
        <v>4937</v>
      </c>
      <c r="F2433" s="31" t="s">
        <v>4938</v>
      </c>
      <c r="G2433" s="31" t="s">
        <v>2886</v>
      </c>
      <c r="H2433" s="31"/>
      <c r="I2433" s="31"/>
      <c r="J2433" s="31" t="s">
        <v>640</v>
      </c>
      <c r="K2433" s="31" t="s">
        <v>372</v>
      </c>
    </row>
    <row r="2434" spans="1:11" ht="19.5" customHeight="1" x14ac:dyDescent="0.25">
      <c r="A2434" s="31" t="s">
        <v>37</v>
      </c>
      <c r="B2434" s="32">
        <v>2025</v>
      </c>
      <c r="C2434" s="31">
        <v>300238</v>
      </c>
      <c r="D2434" s="33">
        <v>45727</v>
      </c>
      <c r="E2434" s="31" t="s">
        <v>4939</v>
      </c>
      <c r="F2434" s="31" t="s">
        <v>4940</v>
      </c>
      <c r="G2434" s="31" t="s">
        <v>2517</v>
      </c>
      <c r="H2434" s="31"/>
      <c r="I2434" s="31"/>
      <c r="J2434" s="31" t="s">
        <v>429</v>
      </c>
      <c r="K2434" s="31" t="s">
        <v>372</v>
      </c>
    </row>
    <row r="2435" spans="1:11" ht="19.5" customHeight="1" x14ac:dyDescent="0.25">
      <c r="A2435" s="31" t="s">
        <v>37</v>
      </c>
      <c r="B2435" s="32">
        <v>2025</v>
      </c>
      <c r="C2435" s="31">
        <v>4600075</v>
      </c>
      <c r="D2435" s="33">
        <v>45727</v>
      </c>
      <c r="E2435" s="31" t="s">
        <v>120</v>
      </c>
      <c r="F2435" s="31" t="s">
        <v>4941</v>
      </c>
      <c r="G2435" s="31" t="s">
        <v>1424</v>
      </c>
      <c r="H2435" s="31"/>
      <c r="I2435" s="31"/>
      <c r="J2435" s="31" t="s">
        <v>442</v>
      </c>
      <c r="K2435" s="31" t="s">
        <v>372</v>
      </c>
    </row>
    <row r="2436" spans="1:11" ht="19.5" customHeight="1" x14ac:dyDescent="0.25">
      <c r="A2436" s="31" t="s">
        <v>37</v>
      </c>
      <c r="B2436" s="32">
        <v>2025</v>
      </c>
      <c r="C2436" s="31">
        <v>6700131</v>
      </c>
      <c r="D2436" s="33">
        <v>45727</v>
      </c>
      <c r="E2436" s="31" t="s">
        <v>163</v>
      </c>
      <c r="F2436" s="31" t="s">
        <v>4942</v>
      </c>
      <c r="G2436" s="31" t="s">
        <v>165</v>
      </c>
      <c r="H2436" s="31"/>
      <c r="I2436" s="31"/>
      <c r="J2436" s="31" t="s">
        <v>167</v>
      </c>
      <c r="K2436" s="31" t="s">
        <v>401</v>
      </c>
    </row>
    <row r="2437" spans="1:11" ht="19.5" customHeight="1" x14ac:dyDescent="0.25">
      <c r="A2437" s="31" t="s">
        <v>37</v>
      </c>
      <c r="B2437" s="32">
        <v>2025</v>
      </c>
      <c r="C2437" s="31">
        <v>7300155</v>
      </c>
      <c r="D2437" s="33">
        <v>45727</v>
      </c>
      <c r="E2437" s="31" t="s">
        <v>4943</v>
      </c>
      <c r="F2437" s="31" t="s">
        <v>4944</v>
      </c>
      <c r="G2437" s="31" t="s">
        <v>4163</v>
      </c>
      <c r="H2437" s="31"/>
      <c r="I2437" s="31"/>
      <c r="J2437" s="31" t="s">
        <v>288</v>
      </c>
      <c r="K2437" s="31" t="s">
        <v>401</v>
      </c>
    </row>
    <row r="2438" spans="1:11" ht="19.5" customHeight="1" x14ac:dyDescent="0.25">
      <c r="A2438" s="31" t="s">
        <v>37</v>
      </c>
      <c r="B2438" s="32">
        <v>2025</v>
      </c>
      <c r="C2438" s="31">
        <v>600313</v>
      </c>
      <c r="D2438" s="33">
        <v>45727</v>
      </c>
      <c r="E2438" s="31" t="s">
        <v>4945</v>
      </c>
      <c r="F2438" s="31" t="s">
        <v>4946</v>
      </c>
      <c r="G2438" s="31" t="s">
        <v>1527</v>
      </c>
      <c r="H2438" s="31"/>
      <c r="I2438" s="31"/>
      <c r="J2438" s="31" t="s">
        <v>69</v>
      </c>
      <c r="K2438" s="31" t="s">
        <v>372</v>
      </c>
    </row>
    <row r="2439" spans="1:11" ht="19.5" customHeight="1" x14ac:dyDescent="0.25">
      <c r="A2439" s="31" t="s">
        <v>37</v>
      </c>
      <c r="B2439" s="32">
        <v>2025</v>
      </c>
      <c r="C2439" s="31">
        <v>3200351</v>
      </c>
      <c r="D2439" s="33">
        <v>45728</v>
      </c>
      <c r="E2439" s="31" t="s">
        <v>4947</v>
      </c>
      <c r="F2439" s="31" t="s">
        <v>4948</v>
      </c>
      <c r="G2439" s="31" t="s">
        <v>1883</v>
      </c>
      <c r="H2439" s="31"/>
      <c r="I2439" s="31"/>
      <c r="J2439" s="31" t="s">
        <v>180</v>
      </c>
      <c r="K2439" s="31" t="s">
        <v>401</v>
      </c>
    </row>
    <row r="2440" spans="1:11" ht="19.5" customHeight="1" x14ac:dyDescent="0.25">
      <c r="A2440" s="31" t="s">
        <v>37</v>
      </c>
      <c r="B2440" s="32">
        <v>2025</v>
      </c>
      <c r="C2440" s="31">
        <v>700271</v>
      </c>
      <c r="D2440" s="33">
        <v>45728</v>
      </c>
      <c r="E2440" s="31" t="s">
        <v>4949</v>
      </c>
      <c r="F2440" s="31" t="s">
        <v>4950</v>
      </c>
      <c r="G2440" s="31" t="s">
        <v>2149</v>
      </c>
      <c r="H2440" s="31"/>
      <c r="I2440" s="31"/>
      <c r="J2440" s="31" t="s">
        <v>385</v>
      </c>
      <c r="K2440" s="31" t="s">
        <v>401</v>
      </c>
    </row>
    <row r="2441" spans="1:11" ht="19.5" customHeight="1" x14ac:dyDescent="0.25">
      <c r="A2441" s="31" t="s">
        <v>37</v>
      </c>
      <c r="B2441" s="32">
        <v>2025</v>
      </c>
      <c r="C2441" s="31">
        <v>3700235</v>
      </c>
      <c r="D2441" s="33">
        <v>45728</v>
      </c>
      <c r="E2441" s="31" t="s">
        <v>4951</v>
      </c>
      <c r="F2441" s="31" t="s">
        <v>4952</v>
      </c>
      <c r="G2441" s="31" t="s">
        <v>1011</v>
      </c>
      <c r="H2441" s="31"/>
      <c r="I2441" s="31"/>
      <c r="J2441" s="31" t="s">
        <v>369</v>
      </c>
      <c r="K2441" s="31" t="s">
        <v>372</v>
      </c>
    </row>
    <row r="2442" spans="1:11" ht="19.5" customHeight="1" x14ac:dyDescent="0.25">
      <c r="A2442" s="31" t="s">
        <v>37</v>
      </c>
      <c r="B2442" s="32">
        <v>2025</v>
      </c>
      <c r="C2442" s="31">
        <v>5900160</v>
      </c>
      <c r="D2442" s="33">
        <v>45728</v>
      </c>
      <c r="E2442" s="31" t="s">
        <v>4953</v>
      </c>
      <c r="F2442" s="31" t="s">
        <v>230</v>
      </c>
      <c r="G2442" s="31" t="s">
        <v>4954</v>
      </c>
      <c r="H2442" s="31"/>
      <c r="I2442" s="31"/>
      <c r="J2442" s="31" t="s">
        <v>130</v>
      </c>
      <c r="K2442" s="31" t="s">
        <v>401</v>
      </c>
    </row>
    <row r="2443" spans="1:11" ht="19.5" customHeight="1" x14ac:dyDescent="0.25">
      <c r="A2443" s="31" t="s">
        <v>37</v>
      </c>
      <c r="B2443" s="32">
        <v>2025</v>
      </c>
      <c r="C2443" s="31">
        <v>3300170</v>
      </c>
      <c r="D2443" s="33">
        <v>45729</v>
      </c>
      <c r="E2443" s="31" t="s">
        <v>3061</v>
      </c>
      <c r="F2443" s="31" t="s">
        <v>4955</v>
      </c>
      <c r="G2443" s="31" t="s">
        <v>62</v>
      </c>
      <c r="H2443" s="31">
        <v>-23.719064320000001</v>
      </c>
      <c r="I2443" s="31">
        <v>-46.766873349999997</v>
      </c>
      <c r="J2443" s="31" t="s">
        <v>63</v>
      </c>
      <c r="K2443" s="31" t="s">
        <v>401</v>
      </c>
    </row>
    <row r="2444" spans="1:11" ht="19.5" customHeight="1" x14ac:dyDescent="0.25">
      <c r="A2444" s="31" t="s">
        <v>37</v>
      </c>
      <c r="B2444" s="32">
        <v>2025</v>
      </c>
      <c r="C2444" s="31">
        <v>2600209</v>
      </c>
      <c r="D2444" s="33">
        <v>45729</v>
      </c>
      <c r="E2444" s="31" t="s">
        <v>4956</v>
      </c>
      <c r="F2444" s="31" t="s">
        <v>4957</v>
      </c>
      <c r="G2444" s="31" t="s">
        <v>400</v>
      </c>
      <c r="H2444" s="31">
        <v>-23.331778360000001</v>
      </c>
      <c r="I2444" s="31">
        <v>-46.143034219999997</v>
      </c>
      <c r="J2444" s="31" t="s">
        <v>176</v>
      </c>
      <c r="K2444" s="31" t="s">
        <v>401</v>
      </c>
    </row>
    <row r="2445" spans="1:11" ht="19.5" customHeight="1" x14ac:dyDescent="0.25">
      <c r="A2445" s="31" t="s">
        <v>37</v>
      </c>
      <c r="B2445" s="32">
        <v>2025</v>
      </c>
      <c r="C2445" s="31">
        <v>2500120</v>
      </c>
      <c r="D2445" s="33">
        <v>45729</v>
      </c>
      <c r="E2445" s="31" t="s">
        <v>4958</v>
      </c>
      <c r="F2445" s="31" t="s">
        <v>4959</v>
      </c>
      <c r="G2445" s="31" t="s">
        <v>28</v>
      </c>
      <c r="H2445" s="31"/>
      <c r="I2445" s="31"/>
      <c r="J2445" s="31" t="s">
        <v>31</v>
      </c>
      <c r="K2445" s="31" t="s">
        <v>401</v>
      </c>
    </row>
    <row r="2446" spans="1:11" ht="19.5" customHeight="1" x14ac:dyDescent="0.25">
      <c r="A2446" s="31" t="s">
        <v>37</v>
      </c>
      <c r="B2446" s="32">
        <v>2025</v>
      </c>
      <c r="C2446" s="31">
        <v>5100134</v>
      </c>
      <c r="D2446" s="33">
        <v>45729</v>
      </c>
      <c r="E2446" s="31" t="s">
        <v>4960</v>
      </c>
      <c r="F2446" s="31" t="s">
        <v>4961</v>
      </c>
      <c r="G2446" s="31" t="s">
        <v>4962</v>
      </c>
      <c r="H2446" s="31"/>
      <c r="I2446" s="31"/>
      <c r="J2446" s="31" t="s">
        <v>915</v>
      </c>
      <c r="K2446" s="31" t="s">
        <v>401</v>
      </c>
    </row>
    <row r="2447" spans="1:11" ht="19.5" customHeight="1" x14ac:dyDescent="0.25">
      <c r="A2447" s="31" t="s">
        <v>37</v>
      </c>
      <c r="B2447" s="32">
        <v>2025</v>
      </c>
      <c r="C2447" s="31">
        <v>6300185</v>
      </c>
      <c r="D2447" s="33">
        <v>45729</v>
      </c>
      <c r="E2447" s="31" t="s">
        <v>4963</v>
      </c>
      <c r="F2447" s="31" t="s">
        <v>4964</v>
      </c>
      <c r="G2447" s="31" t="s">
        <v>1755</v>
      </c>
      <c r="H2447" s="31"/>
      <c r="I2447" s="31"/>
      <c r="J2447" s="31" t="s">
        <v>313</v>
      </c>
      <c r="K2447" s="31" t="s">
        <v>389</v>
      </c>
    </row>
    <row r="2448" spans="1:11" ht="19.5" customHeight="1" x14ac:dyDescent="0.25">
      <c r="A2448" s="31" t="s">
        <v>37</v>
      </c>
      <c r="B2448" s="32">
        <v>2025</v>
      </c>
      <c r="C2448" s="31">
        <v>2100244</v>
      </c>
      <c r="D2448" s="33">
        <v>45729</v>
      </c>
      <c r="E2448" s="31" t="s">
        <v>4965</v>
      </c>
      <c r="F2448" s="31" t="s">
        <v>291</v>
      </c>
      <c r="G2448" s="31" t="s">
        <v>4966</v>
      </c>
      <c r="H2448" s="31"/>
      <c r="I2448" s="31"/>
      <c r="J2448" s="31" t="s">
        <v>519</v>
      </c>
      <c r="K2448" s="31" t="s">
        <v>401</v>
      </c>
    </row>
    <row r="2449" spans="1:11" ht="19.5" customHeight="1" x14ac:dyDescent="0.25">
      <c r="A2449" s="31" t="s">
        <v>37</v>
      </c>
      <c r="B2449" s="32">
        <v>2025</v>
      </c>
      <c r="C2449" s="31">
        <v>6700133</v>
      </c>
      <c r="D2449" s="33">
        <v>45729</v>
      </c>
      <c r="E2449" s="31" t="s">
        <v>4967</v>
      </c>
      <c r="F2449" s="31" t="s">
        <v>4968</v>
      </c>
      <c r="G2449" s="31" t="s">
        <v>165</v>
      </c>
      <c r="H2449" s="31"/>
      <c r="I2449" s="31"/>
      <c r="J2449" s="31" t="s">
        <v>167</v>
      </c>
      <c r="K2449" s="31" t="s">
        <v>372</v>
      </c>
    </row>
    <row r="2450" spans="1:11" ht="19.5" customHeight="1" x14ac:dyDescent="0.25">
      <c r="A2450" s="31" t="s">
        <v>37</v>
      </c>
      <c r="B2450" s="32">
        <v>2025</v>
      </c>
      <c r="C2450" s="31">
        <v>6400075</v>
      </c>
      <c r="D2450" s="33">
        <v>45729</v>
      </c>
      <c r="E2450" s="31" t="s">
        <v>4969</v>
      </c>
      <c r="F2450" s="31" t="s">
        <v>4970</v>
      </c>
      <c r="G2450" s="31" t="s">
        <v>4971</v>
      </c>
      <c r="H2450" s="31"/>
      <c r="I2450" s="31"/>
      <c r="J2450" s="31" t="s">
        <v>133</v>
      </c>
      <c r="K2450" s="31" t="s">
        <v>372</v>
      </c>
    </row>
    <row r="2451" spans="1:11" ht="19.5" customHeight="1" x14ac:dyDescent="0.25">
      <c r="A2451" s="31" t="s">
        <v>37</v>
      </c>
      <c r="B2451" s="32">
        <v>2025</v>
      </c>
      <c r="C2451" s="31">
        <v>6300188</v>
      </c>
      <c r="D2451" s="33">
        <v>45729</v>
      </c>
      <c r="E2451" s="31" t="s">
        <v>4972</v>
      </c>
      <c r="F2451" s="31" t="s">
        <v>4973</v>
      </c>
      <c r="G2451" s="31" t="s">
        <v>2660</v>
      </c>
      <c r="H2451" s="31">
        <v>-21.643827269999999</v>
      </c>
      <c r="I2451" s="31">
        <v>-46.745868059999999</v>
      </c>
      <c r="J2451" s="31" t="s">
        <v>313</v>
      </c>
      <c r="K2451" s="31" t="s">
        <v>401</v>
      </c>
    </row>
    <row r="2452" spans="1:11" ht="19.5" customHeight="1" x14ac:dyDescent="0.25">
      <c r="A2452" s="31" t="s">
        <v>37</v>
      </c>
      <c r="B2452" s="32">
        <v>2025</v>
      </c>
      <c r="C2452" s="31">
        <v>300255</v>
      </c>
      <c r="D2452" s="33">
        <v>45729</v>
      </c>
      <c r="E2452" s="31" t="s">
        <v>4974</v>
      </c>
      <c r="F2452" s="31" t="s">
        <v>4975</v>
      </c>
      <c r="G2452" s="31" t="s">
        <v>2848</v>
      </c>
      <c r="H2452" s="31"/>
      <c r="I2452" s="31"/>
      <c r="J2452" s="31" t="s">
        <v>429</v>
      </c>
      <c r="K2452" s="31" t="s">
        <v>372</v>
      </c>
    </row>
    <row r="2453" spans="1:11" ht="19.5" customHeight="1" x14ac:dyDescent="0.25">
      <c r="A2453" s="31" t="s">
        <v>37</v>
      </c>
      <c r="B2453" s="32">
        <v>2025</v>
      </c>
      <c r="C2453" s="31">
        <v>6300189</v>
      </c>
      <c r="D2453" s="33">
        <v>45729</v>
      </c>
      <c r="E2453" s="31" t="s">
        <v>4976</v>
      </c>
      <c r="F2453" s="31"/>
      <c r="G2453" s="31"/>
      <c r="H2453" s="31"/>
      <c r="I2453" s="31"/>
      <c r="J2453" s="31" t="s">
        <v>313</v>
      </c>
      <c r="K2453" s="31" t="s">
        <v>372</v>
      </c>
    </row>
    <row r="2454" spans="1:11" ht="19.5" customHeight="1" x14ac:dyDescent="0.25">
      <c r="A2454" s="31" t="s">
        <v>37</v>
      </c>
      <c r="B2454" s="32">
        <v>2025</v>
      </c>
      <c r="C2454" s="31">
        <v>3600401</v>
      </c>
      <c r="D2454" s="33">
        <v>45729</v>
      </c>
      <c r="E2454" s="31" t="s">
        <v>4977</v>
      </c>
      <c r="F2454" s="31" t="s">
        <v>4978</v>
      </c>
      <c r="G2454" s="31" t="s">
        <v>207</v>
      </c>
      <c r="H2454" s="31">
        <v>0</v>
      </c>
      <c r="I2454" s="31">
        <v>0</v>
      </c>
      <c r="J2454" s="31" t="s">
        <v>88</v>
      </c>
      <c r="K2454" s="31" t="s">
        <v>401</v>
      </c>
    </row>
    <row r="2455" spans="1:11" ht="19.5" customHeight="1" x14ac:dyDescent="0.25">
      <c r="A2455" s="31" t="s">
        <v>37</v>
      </c>
      <c r="B2455" s="32">
        <v>2025</v>
      </c>
      <c r="C2455" s="31">
        <v>3600402</v>
      </c>
      <c r="D2455" s="33">
        <v>45729</v>
      </c>
      <c r="E2455" s="31" t="s">
        <v>4979</v>
      </c>
      <c r="F2455" s="31" t="s">
        <v>4980</v>
      </c>
      <c r="G2455" s="31" t="s">
        <v>459</v>
      </c>
      <c r="H2455" s="31"/>
      <c r="I2455" s="31"/>
      <c r="J2455" s="31" t="s">
        <v>88</v>
      </c>
      <c r="K2455" s="31" t="s">
        <v>372</v>
      </c>
    </row>
    <row r="2456" spans="1:11" ht="19.5" customHeight="1" x14ac:dyDescent="0.25">
      <c r="A2456" s="31" t="s">
        <v>37</v>
      </c>
      <c r="B2456" s="32">
        <v>2025</v>
      </c>
      <c r="C2456" s="31">
        <v>4900117</v>
      </c>
      <c r="D2456" s="33">
        <v>45730</v>
      </c>
      <c r="E2456" s="31" t="s">
        <v>4981</v>
      </c>
      <c r="F2456" s="31" t="s">
        <v>4982</v>
      </c>
      <c r="G2456" s="31" t="s">
        <v>2896</v>
      </c>
      <c r="H2456" s="31">
        <v>-25.009571269999999</v>
      </c>
      <c r="I2456" s="31">
        <v>-47.935407249999997</v>
      </c>
      <c r="J2456" s="31" t="s">
        <v>23</v>
      </c>
      <c r="K2456" s="31" t="s">
        <v>401</v>
      </c>
    </row>
    <row r="2457" spans="1:11" ht="19.5" customHeight="1" x14ac:dyDescent="0.25">
      <c r="A2457" s="31" t="s">
        <v>37</v>
      </c>
      <c r="B2457" s="32">
        <v>2025</v>
      </c>
      <c r="C2457" s="31">
        <v>3200369</v>
      </c>
      <c r="D2457" s="33">
        <v>45730</v>
      </c>
      <c r="E2457" s="31" t="s">
        <v>4983</v>
      </c>
      <c r="F2457" s="31" t="s">
        <v>4984</v>
      </c>
      <c r="G2457" s="31" t="s">
        <v>1883</v>
      </c>
      <c r="H2457" s="31"/>
      <c r="I2457" s="31"/>
      <c r="J2457" s="31" t="s">
        <v>180</v>
      </c>
      <c r="K2457" s="31" t="s">
        <v>401</v>
      </c>
    </row>
    <row r="2458" spans="1:11" ht="19.5" customHeight="1" x14ac:dyDescent="0.25">
      <c r="A2458" s="31" t="s">
        <v>37</v>
      </c>
      <c r="B2458" s="32">
        <v>2025</v>
      </c>
      <c r="C2458" s="31">
        <v>6800071</v>
      </c>
      <c r="D2458" s="33">
        <v>45730</v>
      </c>
      <c r="E2458" s="31" t="s">
        <v>4985</v>
      </c>
      <c r="F2458" s="31" t="s">
        <v>4986</v>
      </c>
      <c r="G2458" s="31" t="s">
        <v>432</v>
      </c>
      <c r="H2458" s="31"/>
      <c r="I2458" s="31"/>
      <c r="J2458" s="31" t="s">
        <v>60</v>
      </c>
      <c r="K2458" s="31" t="s">
        <v>372</v>
      </c>
    </row>
    <row r="2459" spans="1:11" ht="19.5" customHeight="1" x14ac:dyDescent="0.25">
      <c r="A2459" s="31" t="s">
        <v>37</v>
      </c>
      <c r="B2459" s="32">
        <v>2025</v>
      </c>
      <c r="C2459" s="31">
        <v>4200214</v>
      </c>
      <c r="D2459" s="33">
        <v>45730</v>
      </c>
      <c r="E2459" s="31" t="s">
        <v>4987</v>
      </c>
      <c r="F2459" s="31" t="s">
        <v>230</v>
      </c>
      <c r="G2459" s="31" t="s">
        <v>90</v>
      </c>
      <c r="H2459" s="31"/>
      <c r="I2459" s="31"/>
      <c r="J2459" s="31" t="s">
        <v>92</v>
      </c>
      <c r="K2459" s="31" t="s">
        <v>401</v>
      </c>
    </row>
    <row r="2460" spans="1:11" ht="19.5" customHeight="1" x14ac:dyDescent="0.25">
      <c r="A2460" s="31" t="s">
        <v>37</v>
      </c>
      <c r="B2460" s="32">
        <v>2025</v>
      </c>
      <c r="C2460" s="31">
        <v>600355</v>
      </c>
      <c r="D2460" s="33">
        <v>45730</v>
      </c>
      <c r="E2460" s="31" t="s">
        <v>4988</v>
      </c>
      <c r="F2460" s="31" t="s">
        <v>4989</v>
      </c>
      <c r="G2460" s="31" t="s">
        <v>3071</v>
      </c>
      <c r="H2460" s="31">
        <v>-23.531351730000001</v>
      </c>
      <c r="I2460" s="31">
        <v>-47.597796209999998</v>
      </c>
      <c r="J2460" s="31" t="s">
        <v>69</v>
      </c>
      <c r="K2460" s="31" t="s">
        <v>558</v>
      </c>
    </row>
    <row r="2461" spans="1:11" ht="19.5" customHeight="1" x14ac:dyDescent="0.25">
      <c r="A2461" s="31" t="s">
        <v>37</v>
      </c>
      <c r="B2461" s="32">
        <v>2025</v>
      </c>
      <c r="C2461" s="31">
        <v>4200216</v>
      </c>
      <c r="D2461" s="33">
        <v>45730</v>
      </c>
      <c r="E2461" s="31" t="s">
        <v>4990</v>
      </c>
      <c r="F2461" s="31" t="s">
        <v>230</v>
      </c>
      <c r="G2461" s="31" t="s">
        <v>90</v>
      </c>
      <c r="H2461" s="31"/>
      <c r="I2461" s="31"/>
      <c r="J2461" s="31" t="s">
        <v>92</v>
      </c>
      <c r="K2461" s="31" t="s">
        <v>401</v>
      </c>
    </row>
    <row r="2462" spans="1:11" ht="19.5" customHeight="1" x14ac:dyDescent="0.25">
      <c r="A2462" s="31" t="s">
        <v>37</v>
      </c>
      <c r="B2462" s="32">
        <v>2025</v>
      </c>
      <c r="C2462" s="31">
        <v>6100276</v>
      </c>
      <c r="D2462" s="33">
        <v>45733</v>
      </c>
      <c r="E2462" s="31" t="s">
        <v>4991</v>
      </c>
      <c r="F2462" s="31" t="s">
        <v>4992</v>
      </c>
      <c r="G2462" s="31" t="s">
        <v>376</v>
      </c>
      <c r="H2462" s="31">
        <v>-23.441286120000001</v>
      </c>
      <c r="I2462" s="31">
        <v>-47.091336740000003</v>
      </c>
      <c r="J2462" s="31" t="s">
        <v>75</v>
      </c>
      <c r="K2462" s="31" t="s">
        <v>389</v>
      </c>
    </row>
    <row r="2463" spans="1:11" ht="19.5" customHeight="1" x14ac:dyDescent="0.25">
      <c r="A2463" s="31" t="s">
        <v>37</v>
      </c>
      <c r="B2463" s="32">
        <v>2025</v>
      </c>
      <c r="C2463" s="31">
        <v>6400088</v>
      </c>
      <c r="D2463" s="33">
        <v>45733</v>
      </c>
      <c r="E2463" s="31" t="s">
        <v>4993</v>
      </c>
      <c r="F2463" s="31" t="s">
        <v>4994</v>
      </c>
      <c r="G2463" s="31" t="s">
        <v>132</v>
      </c>
      <c r="H2463" s="31">
        <v>-22.891929739999998</v>
      </c>
      <c r="I2463" s="31">
        <v>-48.510888180000002</v>
      </c>
      <c r="J2463" s="31" t="s">
        <v>133</v>
      </c>
      <c r="K2463" s="31" t="s">
        <v>389</v>
      </c>
    </row>
    <row r="2464" spans="1:11" ht="19.5" customHeight="1" x14ac:dyDescent="0.25">
      <c r="A2464" s="31" t="s">
        <v>37</v>
      </c>
      <c r="B2464" s="32">
        <v>2025</v>
      </c>
      <c r="C2464" s="31">
        <v>6000139</v>
      </c>
      <c r="D2464" s="33">
        <v>45734</v>
      </c>
      <c r="E2464" s="31" t="s">
        <v>4995</v>
      </c>
      <c r="F2464" s="31" t="s">
        <v>4996</v>
      </c>
      <c r="G2464" s="31" t="s">
        <v>898</v>
      </c>
      <c r="H2464" s="31"/>
      <c r="I2464" s="31"/>
      <c r="J2464" s="31" t="s">
        <v>741</v>
      </c>
      <c r="K2464" s="31" t="s">
        <v>372</v>
      </c>
    </row>
    <row r="2465" spans="1:11" ht="19.5" customHeight="1" x14ac:dyDescent="0.25">
      <c r="A2465" s="31" t="s">
        <v>37</v>
      </c>
      <c r="B2465" s="32">
        <v>2025</v>
      </c>
      <c r="C2465" s="31">
        <v>6000143</v>
      </c>
      <c r="D2465" s="33">
        <v>45734</v>
      </c>
      <c r="E2465" s="31" t="s">
        <v>4997</v>
      </c>
      <c r="F2465" s="31" t="s">
        <v>4998</v>
      </c>
      <c r="G2465" s="31" t="s">
        <v>898</v>
      </c>
      <c r="H2465" s="31"/>
      <c r="I2465" s="31"/>
      <c r="J2465" s="31" t="s">
        <v>741</v>
      </c>
      <c r="K2465" s="31" t="s">
        <v>372</v>
      </c>
    </row>
    <row r="2466" spans="1:11" ht="19.5" customHeight="1" x14ac:dyDescent="0.25">
      <c r="A2466" s="31" t="s">
        <v>37</v>
      </c>
      <c r="B2466" s="32">
        <v>2025</v>
      </c>
      <c r="C2466" s="31">
        <v>1800141</v>
      </c>
      <c r="D2466" s="33">
        <v>45734</v>
      </c>
      <c r="E2466" s="31" t="s">
        <v>4999</v>
      </c>
      <c r="F2466" s="31" t="s">
        <v>5000</v>
      </c>
      <c r="G2466" s="31" t="s">
        <v>150</v>
      </c>
      <c r="H2466" s="31"/>
      <c r="I2466" s="31"/>
      <c r="J2466" s="31" t="s">
        <v>105</v>
      </c>
      <c r="K2466" s="31" t="s">
        <v>372</v>
      </c>
    </row>
    <row r="2467" spans="1:11" ht="19.5" customHeight="1" x14ac:dyDescent="0.25">
      <c r="A2467" s="31" t="s">
        <v>37</v>
      </c>
      <c r="B2467" s="32">
        <v>2025</v>
      </c>
      <c r="C2467" s="31">
        <v>2500123</v>
      </c>
      <c r="D2467" s="33">
        <v>45735</v>
      </c>
      <c r="E2467" s="31" t="s">
        <v>5001</v>
      </c>
      <c r="F2467" s="31" t="s">
        <v>5002</v>
      </c>
      <c r="G2467" s="31" t="s">
        <v>28</v>
      </c>
      <c r="H2467" s="31"/>
      <c r="I2467" s="31"/>
      <c r="J2467" s="31" t="s">
        <v>31</v>
      </c>
      <c r="K2467" s="31" t="s">
        <v>401</v>
      </c>
    </row>
    <row r="2468" spans="1:11" ht="19.5" customHeight="1" x14ac:dyDescent="0.25">
      <c r="A2468" s="31" t="s">
        <v>37</v>
      </c>
      <c r="B2468" s="32">
        <v>2025</v>
      </c>
      <c r="C2468" s="31">
        <v>2500124</v>
      </c>
      <c r="D2468" s="33">
        <v>45735</v>
      </c>
      <c r="E2468" s="31" t="s">
        <v>5003</v>
      </c>
      <c r="F2468" s="31" t="s">
        <v>5004</v>
      </c>
      <c r="G2468" s="31" t="s">
        <v>28</v>
      </c>
      <c r="H2468" s="31"/>
      <c r="I2468" s="31"/>
      <c r="J2468" s="31" t="s">
        <v>31</v>
      </c>
      <c r="K2468" s="31" t="s">
        <v>401</v>
      </c>
    </row>
    <row r="2469" spans="1:11" ht="19.5" customHeight="1" x14ac:dyDescent="0.25">
      <c r="A2469" s="31" t="s">
        <v>37</v>
      </c>
      <c r="B2469" s="32">
        <v>2025</v>
      </c>
      <c r="C2469" s="31">
        <v>3200400</v>
      </c>
      <c r="D2469" s="33">
        <v>45735</v>
      </c>
      <c r="E2469" s="31" t="s">
        <v>5005</v>
      </c>
      <c r="F2469" s="31" t="s">
        <v>5006</v>
      </c>
      <c r="G2469" s="31" t="s">
        <v>1883</v>
      </c>
      <c r="H2469" s="31"/>
      <c r="I2469" s="31"/>
      <c r="J2469" s="31" t="s">
        <v>180</v>
      </c>
      <c r="K2469" s="31" t="s">
        <v>401</v>
      </c>
    </row>
    <row r="2470" spans="1:11" ht="19.5" customHeight="1" x14ac:dyDescent="0.25">
      <c r="A2470" s="31" t="s">
        <v>37</v>
      </c>
      <c r="B2470" s="32">
        <v>2025</v>
      </c>
      <c r="C2470" s="31">
        <v>300269</v>
      </c>
      <c r="D2470" s="33">
        <v>45735</v>
      </c>
      <c r="E2470" s="31" t="s">
        <v>5007</v>
      </c>
      <c r="F2470" s="31" t="s">
        <v>5008</v>
      </c>
      <c r="G2470" s="31" t="s">
        <v>1489</v>
      </c>
      <c r="H2470" s="31"/>
      <c r="I2470" s="31"/>
      <c r="J2470" s="31" t="s">
        <v>429</v>
      </c>
      <c r="K2470" s="31" t="s">
        <v>401</v>
      </c>
    </row>
    <row r="2471" spans="1:11" ht="19.5" customHeight="1" x14ac:dyDescent="0.25">
      <c r="A2471" s="31" t="s">
        <v>37</v>
      </c>
      <c r="B2471" s="32">
        <v>2025</v>
      </c>
      <c r="C2471" s="31">
        <v>4900123</v>
      </c>
      <c r="D2471" s="33">
        <v>45735</v>
      </c>
      <c r="E2471" s="31" t="s">
        <v>5009</v>
      </c>
      <c r="F2471" s="31" t="s">
        <v>5010</v>
      </c>
      <c r="G2471" s="31" t="s">
        <v>2896</v>
      </c>
      <c r="H2471" s="31"/>
      <c r="I2471" s="31"/>
      <c r="J2471" s="31" t="s">
        <v>23</v>
      </c>
      <c r="K2471" s="31" t="s">
        <v>372</v>
      </c>
    </row>
    <row r="2472" spans="1:11" ht="19.5" customHeight="1" x14ac:dyDescent="0.25">
      <c r="A2472" s="31" t="s">
        <v>37</v>
      </c>
      <c r="B2472" s="32">
        <v>2025</v>
      </c>
      <c r="C2472" s="31">
        <v>2500126</v>
      </c>
      <c r="D2472" s="33">
        <v>45736</v>
      </c>
      <c r="E2472" s="31" t="s">
        <v>5011</v>
      </c>
      <c r="F2472" s="31" t="s">
        <v>5012</v>
      </c>
      <c r="G2472" s="31" t="s">
        <v>28</v>
      </c>
      <c r="H2472" s="31"/>
      <c r="I2472" s="31"/>
      <c r="J2472" s="31" t="s">
        <v>31</v>
      </c>
      <c r="K2472" s="31" t="s">
        <v>401</v>
      </c>
    </row>
    <row r="2473" spans="1:11" ht="19.5" customHeight="1" x14ac:dyDescent="0.25">
      <c r="A2473" s="31" t="s">
        <v>37</v>
      </c>
      <c r="B2473" s="32">
        <v>2025</v>
      </c>
      <c r="C2473" s="31">
        <v>2500127</v>
      </c>
      <c r="D2473" s="33">
        <v>45736</v>
      </c>
      <c r="E2473" s="31" t="s">
        <v>5013</v>
      </c>
      <c r="F2473" s="31" t="s">
        <v>5014</v>
      </c>
      <c r="G2473" s="31" t="s">
        <v>28</v>
      </c>
      <c r="H2473" s="31"/>
      <c r="I2473" s="31"/>
      <c r="J2473" s="31" t="s">
        <v>31</v>
      </c>
      <c r="K2473" s="31" t="s">
        <v>401</v>
      </c>
    </row>
    <row r="2474" spans="1:11" ht="19.5" customHeight="1" x14ac:dyDescent="0.25">
      <c r="A2474" s="31" t="s">
        <v>37</v>
      </c>
      <c r="B2474" s="32">
        <v>2025</v>
      </c>
      <c r="C2474" s="31">
        <v>1300122</v>
      </c>
      <c r="D2474" s="33">
        <v>45736</v>
      </c>
      <c r="E2474" s="31" t="s">
        <v>5015</v>
      </c>
      <c r="F2474" s="31" t="s">
        <v>5016</v>
      </c>
      <c r="G2474" s="31" t="s">
        <v>4566</v>
      </c>
      <c r="H2474" s="31"/>
      <c r="I2474" s="31"/>
      <c r="J2474" s="31" t="s">
        <v>2864</v>
      </c>
      <c r="K2474" s="31" t="s">
        <v>389</v>
      </c>
    </row>
    <row r="2475" spans="1:11" ht="19.5" customHeight="1" x14ac:dyDescent="0.25">
      <c r="A2475" s="31" t="s">
        <v>37</v>
      </c>
      <c r="B2475" s="32">
        <v>2025</v>
      </c>
      <c r="C2475" s="31">
        <v>5900174</v>
      </c>
      <c r="D2475" s="33">
        <v>45736</v>
      </c>
      <c r="E2475" s="31" t="s">
        <v>5017</v>
      </c>
      <c r="F2475" s="31" t="s">
        <v>5018</v>
      </c>
      <c r="G2475" s="31" t="s">
        <v>5019</v>
      </c>
      <c r="H2475" s="31">
        <v>-22.689760020000001</v>
      </c>
      <c r="I2475" s="31">
        <v>-49.423056580000001</v>
      </c>
      <c r="J2475" s="31" t="s">
        <v>130</v>
      </c>
      <c r="K2475" s="31" t="s">
        <v>401</v>
      </c>
    </row>
    <row r="2476" spans="1:11" ht="19.5" customHeight="1" x14ac:dyDescent="0.25">
      <c r="A2476" s="31" t="s">
        <v>37</v>
      </c>
      <c r="B2476" s="32">
        <v>2025</v>
      </c>
      <c r="C2476" s="31">
        <v>400471</v>
      </c>
      <c r="D2476" s="33">
        <v>45736</v>
      </c>
      <c r="E2476" s="31" t="s">
        <v>5020</v>
      </c>
      <c r="F2476" s="31" t="s">
        <v>5021</v>
      </c>
      <c r="G2476" s="31" t="s">
        <v>1056</v>
      </c>
      <c r="H2476" s="31">
        <v>-20.794901459999998</v>
      </c>
      <c r="I2476" s="31">
        <v>-47.899899869999999</v>
      </c>
      <c r="J2476" s="31" t="s">
        <v>438</v>
      </c>
      <c r="K2476" s="31" t="s">
        <v>401</v>
      </c>
    </row>
    <row r="2477" spans="1:11" ht="19.5" customHeight="1" x14ac:dyDescent="0.25">
      <c r="A2477" s="31" t="s">
        <v>37</v>
      </c>
      <c r="B2477" s="32">
        <v>2025</v>
      </c>
      <c r="C2477" s="31">
        <v>7100089</v>
      </c>
      <c r="D2477" s="33">
        <v>45737</v>
      </c>
      <c r="E2477" s="31" t="s">
        <v>5022</v>
      </c>
      <c r="F2477" s="31"/>
      <c r="G2477" s="31"/>
      <c r="H2477" s="31"/>
      <c r="I2477" s="31"/>
      <c r="J2477" s="31" t="s">
        <v>252</v>
      </c>
      <c r="K2477" s="31" t="s">
        <v>401</v>
      </c>
    </row>
    <row r="2478" spans="1:11" ht="19.5" customHeight="1" x14ac:dyDescent="0.25">
      <c r="A2478" s="31" t="s">
        <v>37</v>
      </c>
      <c r="B2478" s="32">
        <v>2025</v>
      </c>
      <c r="C2478" s="31">
        <v>4200245</v>
      </c>
      <c r="D2478" s="33">
        <v>45737</v>
      </c>
      <c r="E2478" s="31" t="s">
        <v>5023</v>
      </c>
      <c r="F2478" s="31" t="s">
        <v>5024</v>
      </c>
      <c r="G2478" s="31" t="s">
        <v>2311</v>
      </c>
      <c r="H2478" s="31"/>
      <c r="I2478" s="31"/>
      <c r="J2478" s="31" t="s">
        <v>92</v>
      </c>
      <c r="K2478" s="31" t="s">
        <v>401</v>
      </c>
    </row>
    <row r="2479" spans="1:11" ht="19.5" customHeight="1" x14ac:dyDescent="0.25">
      <c r="A2479" s="31" t="s">
        <v>37</v>
      </c>
      <c r="B2479" s="32">
        <v>2025</v>
      </c>
      <c r="C2479" s="31">
        <v>300278</v>
      </c>
      <c r="D2479" s="33">
        <v>45740</v>
      </c>
      <c r="E2479" s="31" t="s">
        <v>5025</v>
      </c>
      <c r="F2479" s="31" t="s">
        <v>5026</v>
      </c>
      <c r="G2479" s="31" t="s">
        <v>3218</v>
      </c>
      <c r="H2479" s="31"/>
      <c r="I2479" s="31"/>
      <c r="J2479" s="31" t="s">
        <v>429</v>
      </c>
      <c r="K2479" s="31" t="s">
        <v>401</v>
      </c>
    </row>
    <row r="2480" spans="1:11" ht="19.5" customHeight="1" x14ac:dyDescent="0.25">
      <c r="A2480" s="31" t="s">
        <v>37</v>
      </c>
      <c r="B2480" s="32">
        <v>2025</v>
      </c>
      <c r="C2480" s="31">
        <v>6500315</v>
      </c>
      <c r="D2480" s="33">
        <v>45740</v>
      </c>
      <c r="E2480" s="31" t="s">
        <v>5027</v>
      </c>
      <c r="F2480" s="31" t="s">
        <v>5028</v>
      </c>
      <c r="G2480" s="31" t="s">
        <v>3007</v>
      </c>
      <c r="H2480" s="31">
        <v>0</v>
      </c>
      <c r="I2480" s="31">
        <v>0</v>
      </c>
      <c r="J2480" s="31" t="s">
        <v>618</v>
      </c>
      <c r="K2480" s="31" t="s">
        <v>372</v>
      </c>
    </row>
    <row r="2481" spans="1:11" ht="19.5" customHeight="1" x14ac:dyDescent="0.25">
      <c r="A2481" s="31" t="s">
        <v>37</v>
      </c>
      <c r="B2481" s="32">
        <v>2025</v>
      </c>
      <c r="C2481" s="31">
        <v>4900130</v>
      </c>
      <c r="D2481" s="33">
        <v>45740</v>
      </c>
      <c r="E2481" s="31" t="s">
        <v>120</v>
      </c>
      <c r="F2481" s="31" t="s">
        <v>4469</v>
      </c>
      <c r="G2481" s="31" t="s">
        <v>3577</v>
      </c>
      <c r="H2481" s="31"/>
      <c r="I2481" s="31"/>
      <c r="J2481" s="31" t="s">
        <v>23</v>
      </c>
      <c r="K2481" s="31" t="s">
        <v>389</v>
      </c>
    </row>
    <row r="2482" spans="1:11" ht="19.5" customHeight="1" x14ac:dyDescent="0.25">
      <c r="A2482" s="31" t="s">
        <v>37</v>
      </c>
      <c r="B2482" s="32">
        <v>2025</v>
      </c>
      <c r="C2482" s="31">
        <v>6100307</v>
      </c>
      <c r="D2482" s="33">
        <v>45740</v>
      </c>
      <c r="E2482" s="31" t="s">
        <v>5029</v>
      </c>
      <c r="F2482" s="31" t="s">
        <v>5030</v>
      </c>
      <c r="G2482" s="31" t="s">
        <v>834</v>
      </c>
      <c r="H2482" s="31"/>
      <c r="I2482" s="31"/>
      <c r="J2482" s="31" t="s">
        <v>75</v>
      </c>
      <c r="K2482" s="31" t="s">
        <v>401</v>
      </c>
    </row>
    <row r="2483" spans="1:11" ht="19.5" customHeight="1" x14ac:dyDescent="0.25">
      <c r="A2483" s="31" t="s">
        <v>37</v>
      </c>
      <c r="B2483" s="32">
        <v>2025</v>
      </c>
      <c r="C2483" s="31">
        <v>6800085</v>
      </c>
      <c r="D2483" s="33">
        <v>45740</v>
      </c>
      <c r="E2483" s="31" t="s">
        <v>5031</v>
      </c>
      <c r="F2483" s="31" t="s">
        <v>5032</v>
      </c>
      <c r="G2483" s="31" t="s">
        <v>146</v>
      </c>
      <c r="H2483" s="31">
        <v>0</v>
      </c>
      <c r="I2483" s="31">
        <v>0</v>
      </c>
      <c r="J2483" s="31" t="s">
        <v>60</v>
      </c>
      <c r="K2483" s="31" t="s">
        <v>401</v>
      </c>
    </row>
    <row r="2484" spans="1:11" ht="19.5" customHeight="1" x14ac:dyDescent="0.25">
      <c r="A2484" s="31" t="s">
        <v>37</v>
      </c>
      <c r="B2484" s="32">
        <v>2025</v>
      </c>
      <c r="C2484" s="31">
        <v>300289</v>
      </c>
      <c r="D2484" s="33">
        <v>45740</v>
      </c>
      <c r="E2484" s="31" t="s">
        <v>5033</v>
      </c>
      <c r="F2484" s="31" t="s">
        <v>5034</v>
      </c>
      <c r="G2484" s="31" t="s">
        <v>2480</v>
      </c>
      <c r="H2484" s="31">
        <v>-23.347558500000002</v>
      </c>
      <c r="I2484" s="31">
        <v>-45.552112149999999</v>
      </c>
      <c r="J2484" s="31" t="s">
        <v>429</v>
      </c>
      <c r="K2484" s="31" t="s">
        <v>401</v>
      </c>
    </row>
    <row r="2485" spans="1:11" ht="19.5" customHeight="1" x14ac:dyDescent="0.25">
      <c r="A2485" s="31" t="s">
        <v>37</v>
      </c>
      <c r="B2485" s="32">
        <v>2025</v>
      </c>
      <c r="C2485" s="31">
        <v>1300125</v>
      </c>
      <c r="D2485" s="33">
        <v>45741</v>
      </c>
      <c r="E2485" s="31" t="s">
        <v>5035</v>
      </c>
      <c r="F2485" s="31" t="s">
        <v>230</v>
      </c>
      <c r="G2485" s="31" t="s">
        <v>2899</v>
      </c>
      <c r="H2485" s="31"/>
      <c r="I2485" s="31"/>
      <c r="J2485" s="31" t="s">
        <v>2864</v>
      </c>
      <c r="K2485" s="31" t="s">
        <v>401</v>
      </c>
    </row>
    <row r="2486" spans="1:11" ht="19.5" customHeight="1" x14ac:dyDescent="0.25">
      <c r="A2486" s="31" t="s">
        <v>37</v>
      </c>
      <c r="B2486" s="32">
        <v>2025</v>
      </c>
      <c r="C2486" s="31">
        <v>300290</v>
      </c>
      <c r="D2486" s="33">
        <v>45741</v>
      </c>
      <c r="E2486" s="31" t="s">
        <v>5036</v>
      </c>
      <c r="F2486" s="31" t="s">
        <v>5037</v>
      </c>
      <c r="G2486" s="31" t="s">
        <v>1022</v>
      </c>
      <c r="H2486" s="31"/>
      <c r="I2486" s="31"/>
      <c r="J2486" s="31" t="s">
        <v>429</v>
      </c>
      <c r="K2486" s="31" t="s">
        <v>401</v>
      </c>
    </row>
    <row r="2487" spans="1:11" ht="19.5" customHeight="1" x14ac:dyDescent="0.25">
      <c r="A2487" s="31" t="s">
        <v>37</v>
      </c>
      <c r="B2487" s="32">
        <v>2025</v>
      </c>
      <c r="C2487" s="31">
        <v>7000142</v>
      </c>
      <c r="D2487" s="33">
        <v>45741</v>
      </c>
      <c r="E2487" s="31" t="s">
        <v>120</v>
      </c>
      <c r="F2487" s="31" t="s">
        <v>5038</v>
      </c>
      <c r="G2487" s="31" t="s">
        <v>236</v>
      </c>
      <c r="H2487" s="31"/>
      <c r="I2487" s="31"/>
      <c r="J2487" s="31" t="s">
        <v>36</v>
      </c>
      <c r="K2487" s="31" t="s">
        <v>333</v>
      </c>
    </row>
    <row r="2488" spans="1:11" ht="19.5" customHeight="1" x14ac:dyDescent="0.25">
      <c r="A2488" s="31" t="s">
        <v>37</v>
      </c>
      <c r="B2488" s="32">
        <v>2025</v>
      </c>
      <c r="C2488" s="31">
        <v>6100316</v>
      </c>
      <c r="D2488" s="33">
        <v>45741</v>
      </c>
      <c r="E2488" s="31" t="s">
        <v>5039</v>
      </c>
      <c r="F2488" s="31" t="s">
        <v>5040</v>
      </c>
      <c r="G2488" s="31" t="s">
        <v>834</v>
      </c>
      <c r="H2488" s="31"/>
      <c r="I2488" s="31"/>
      <c r="J2488" s="31" t="s">
        <v>75</v>
      </c>
      <c r="K2488" s="31" t="s">
        <v>401</v>
      </c>
    </row>
    <row r="2489" spans="1:11" ht="19.5" customHeight="1" x14ac:dyDescent="0.25">
      <c r="A2489" s="31" t="s">
        <v>37</v>
      </c>
      <c r="B2489" s="32">
        <v>2025</v>
      </c>
      <c r="C2489" s="31">
        <v>1400458</v>
      </c>
      <c r="D2489" s="33">
        <v>45742</v>
      </c>
      <c r="E2489" s="31" t="s">
        <v>5041</v>
      </c>
      <c r="F2489" s="31" t="s">
        <v>5042</v>
      </c>
      <c r="G2489" s="31" t="s">
        <v>276</v>
      </c>
      <c r="H2489" s="31">
        <v>-21.24806311</v>
      </c>
      <c r="I2489" s="31">
        <v>-48.814498520000001</v>
      </c>
      <c r="J2489" s="31" t="s">
        <v>119</v>
      </c>
      <c r="K2489" s="31" t="s">
        <v>372</v>
      </c>
    </row>
    <row r="2490" spans="1:11" ht="19.5" customHeight="1" x14ac:dyDescent="0.25">
      <c r="A2490" s="31" t="s">
        <v>37</v>
      </c>
      <c r="B2490" s="32">
        <v>2023</v>
      </c>
      <c r="C2490" s="31">
        <v>2600939</v>
      </c>
      <c r="D2490" s="33">
        <v>45742</v>
      </c>
      <c r="E2490" s="31" t="s">
        <v>5043</v>
      </c>
      <c r="F2490" s="31" t="s">
        <v>5044</v>
      </c>
      <c r="G2490" s="31" t="s">
        <v>400</v>
      </c>
      <c r="H2490" s="31"/>
      <c r="I2490" s="31"/>
      <c r="J2490" s="31" t="s">
        <v>176</v>
      </c>
      <c r="K2490" s="31" t="s">
        <v>389</v>
      </c>
    </row>
    <row r="2491" spans="1:11" ht="19.5" customHeight="1" x14ac:dyDescent="0.25">
      <c r="A2491" s="31" t="s">
        <v>37</v>
      </c>
      <c r="B2491" s="32">
        <v>2023</v>
      </c>
      <c r="C2491" s="31">
        <v>1500752</v>
      </c>
      <c r="D2491" s="33">
        <v>45742</v>
      </c>
      <c r="E2491" s="31" t="s">
        <v>5045</v>
      </c>
      <c r="F2491" s="31" t="s">
        <v>5046</v>
      </c>
      <c r="G2491" s="31" t="s">
        <v>448</v>
      </c>
      <c r="H2491" s="31"/>
      <c r="I2491" s="31"/>
      <c r="J2491" s="31" t="s">
        <v>381</v>
      </c>
      <c r="K2491" s="31" t="s">
        <v>372</v>
      </c>
    </row>
    <row r="2492" spans="1:11" ht="19.5" customHeight="1" x14ac:dyDescent="0.25">
      <c r="A2492" s="31" t="s">
        <v>37</v>
      </c>
      <c r="B2492" s="32">
        <v>2025</v>
      </c>
      <c r="C2492" s="31">
        <v>4900134</v>
      </c>
      <c r="D2492" s="33">
        <v>45742</v>
      </c>
      <c r="E2492" s="31" t="s">
        <v>5047</v>
      </c>
      <c r="F2492" s="31" t="s">
        <v>5048</v>
      </c>
      <c r="G2492" s="31" t="s">
        <v>1674</v>
      </c>
      <c r="H2492" s="31"/>
      <c r="I2492" s="31"/>
      <c r="J2492" s="31" t="s">
        <v>23</v>
      </c>
      <c r="K2492" s="31" t="s">
        <v>401</v>
      </c>
    </row>
    <row r="2493" spans="1:11" ht="19.5" customHeight="1" x14ac:dyDescent="0.25">
      <c r="A2493" s="31" t="s">
        <v>37</v>
      </c>
      <c r="B2493" s="32">
        <v>2025</v>
      </c>
      <c r="C2493" s="31">
        <v>300304</v>
      </c>
      <c r="D2493" s="33">
        <v>45742</v>
      </c>
      <c r="E2493" s="31" t="s">
        <v>5049</v>
      </c>
      <c r="F2493" s="31" t="s">
        <v>5050</v>
      </c>
      <c r="G2493" s="31" t="s">
        <v>3218</v>
      </c>
      <c r="H2493" s="31"/>
      <c r="I2493" s="31"/>
      <c r="J2493" s="31" t="s">
        <v>429</v>
      </c>
      <c r="K2493" s="31" t="s">
        <v>372</v>
      </c>
    </row>
    <row r="2494" spans="1:11" ht="19.5" customHeight="1" x14ac:dyDescent="0.25">
      <c r="A2494" s="31" t="s">
        <v>76</v>
      </c>
      <c r="B2494" s="32">
        <v>2025</v>
      </c>
      <c r="C2494" s="31">
        <v>1600249</v>
      </c>
      <c r="D2494" s="33">
        <v>45743</v>
      </c>
      <c r="E2494" s="31" t="s">
        <v>5051</v>
      </c>
      <c r="F2494" s="31" t="s">
        <v>5052</v>
      </c>
      <c r="G2494" s="31" t="s">
        <v>2886</v>
      </c>
      <c r="H2494" s="31"/>
      <c r="I2494" s="31"/>
      <c r="J2494" s="31" t="s">
        <v>640</v>
      </c>
      <c r="K2494" s="31" t="s">
        <v>372</v>
      </c>
    </row>
    <row r="2495" spans="1:11" ht="19.5" customHeight="1" x14ac:dyDescent="0.25">
      <c r="A2495" s="31" t="s">
        <v>76</v>
      </c>
      <c r="B2495" s="32">
        <v>2025</v>
      </c>
      <c r="C2495" s="31">
        <v>1600250</v>
      </c>
      <c r="D2495" s="33">
        <v>45743</v>
      </c>
      <c r="E2495" s="31" t="s">
        <v>5053</v>
      </c>
      <c r="F2495" s="31" t="s">
        <v>5054</v>
      </c>
      <c r="G2495" s="31" t="s">
        <v>2886</v>
      </c>
      <c r="H2495" s="31"/>
      <c r="I2495" s="31"/>
      <c r="J2495" s="31" t="s">
        <v>640</v>
      </c>
      <c r="K2495" s="31" t="s">
        <v>372</v>
      </c>
    </row>
    <row r="2496" spans="1:11" ht="19.5" customHeight="1" x14ac:dyDescent="0.25">
      <c r="A2496" s="31" t="s">
        <v>37</v>
      </c>
      <c r="B2496" s="32">
        <v>2025</v>
      </c>
      <c r="C2496" s="31">
        <v>2500134</v>
      </c>
      <c r="D2496" s="33">
        <v>45743</v>
      </c>
      <c r="E2496" s="31" t="s">
        <v>5055</v>
      </c>
      <c r="F2496" s="31" t="s">
        <v>5056</v>
      </c>
      <c r="G2496" s="31" t="s">
        <v>28</v>
      </c>
      <c r="H2496" s="31">
        <v>-24.17161703</v>
      </c>
      <c r="I2496" s="31">
        <v>-46.777271089999999</v>
      </c>
      <c r="J2496" s="31" t="s">
        <v>31</v>
      </c>
      <c r="K2496" s="31" t="s">
        <v>372</v>
      </c>
    </row>
    <row r="2497" spans="1:11" ht="19.5" customHeight="1" x14ac:dyDescent="0.25">
      <c r="A2497" s="31" t="s">
        <v>37</v>
      </c>
      <c r="B2497" s="32">
        <v>2025</v>
      </c>
      <c r="C2497" s="31">
        <v>4900136</v>
      </c>
      <c r="D2497" s="33">
        <v>45743</v>
      </c>
      <c r="E2497" s="31" t="s">
        <v>5057</v>
      </c>
      <c r="F2497" s="31" t="s">
        <v>5058</v>
      </c>
      <c r="G2497" s="31" t="s">
        <v>1982</v>
      </c>
      <c r="H2497" s="31"/>
      <c r="I2497" s="31"/>
      <c r="J2497" s="31" t="s">
        <v>23</v>
      </c>
      <c r="K2497" s="31" t="s">
        <v>401</v>
      </c>
    </row>
    <row r="2498" spans="1:11" ht="19.5" customHeight="1" x14ac:dyDescent="0.25">
      <c r="A2498" s="31" t="s">
        <v>37</v>
      </c>
      <c r="B2498" s="32">
        <v>2025</v>
      </c>
      <c r="C2498" s="31">
        <v>1800152</v>
      </c>
      <c r="D2498" s="33">
        <v>45743</v>
      </c>
      <c r="E2498" s="31" t="s">
        <v>5059</v>
      </c>
      <c r="F2498" s="31" t="s">
        <v>3266</v>
      </c>
      <c r="G2498" s="31" t="s">
        <v>541</v>
      </c>
      <c r="H2498" s="31"/>
      <c r="I2498" s="31"/>
      <c r="J2498" s="31" t="s">
        <v>105</v>
      </c>
      <c r="K2498" s="31" t="s">
        <v>372</v>
      </c>
    </row>
    <row r="2499" spans="1:11" ht="19.5" customHeight="1" x14ac:dyDescent="0.25">
      <c r="A2499" s="31" t="s">
        <v>37</v>
      </c>
      <c r="B2499" s="32">
        <v>2025</v>
      </c>
      <c r="C2499" s="31">
        <v>1400469</v>
      </c>
      <c r="D2499" s="33">
        <v>45743</v>
      </c>
      <c r="E2499" s="31" t="s">
        <v>5060</v>
      </c>
      <c r="F2499" s="31" t="s">
        <v>5061</v>
      </c>
      <c r="G2499" s="31" t="s">
        <v>5062</v>
      </c>
      <c r="H2499" s="31"/>
      <c r="I2499" s="31"/>
      <c r="J2499" s="31" t="s">
        <v>119</v>
      </c>
      <c r="K2499" s="31" t="s">
        <v>401</v>
      </c>
    </row>
    <row r="2500" spans="1:11" ht="19.5" customHeight="1" x14ac:dyDescent="0.25">
      <c r="A2500" s="31" t="s">
        <v>37</v>
      </c>
      <c r="B2500" s="32">
        <v>2025</v>
      </c>
      <c r="C2500" s="31">
        <v>1200152</v>
      </c>
      <c r="D2500" s="33">
        <v>45743</v>
      </c>
      <c r="E2500" s="31" t="s">
        <v>5063</v>
      </c>
      <c r="F2500" s="31" t="s">
        <v>5064</v>
      </c>
      <c r="G2500" s="31" t="s">
        <v>2397</v>
      </c>
      <c r="H2500" s="31"/>
      <c r="I2500" s="31"/>
      <c r="J2500" s="31" t="s">
        <v>197</v>
      </c>
      <c r="K2500" s="31" t="s">
        <v>333</v>
      </c>
    </row>
    <row r="2501" spans="1:11" ht="19.5" customHeight="1" x14ac:dyDescent="0.25">
      <c r="A2501" s="31" t="s">
        <v>37</v>
      </c>
      <c r="B2501" s="32">
        <v>2025</v>
      </c>
      <c r="C2501" s="31">
        <v>2500136</v>
      </c>
      <c r="D2501" s="33">
        <v>45744</v>
      </c>
      <c r="E2501" s="31" t="s">
        <v>5065</v>
      </c>
      <c r="F2501" s="31" t="s">
        <v>2974</v>
      </c>
      <c r="G2501" s="31" t="s">
        <v>28</v>
      </c>
      <c r="H2501" s="31"/>
      <c r="I2501" s="31"/>
      <c r="J2501" s="31" t="s">
        <v>31</v>
      </c>
      <c r="K2501" s="31" t="s">
        <v>401</v>
      </c>
    </row>
    <row r="2502" spans="1:11" ht="19.5" customHeight="1" x14ac:dyDescent="0.25">
      <c r="A2502" s="31" t="s">
        <v>37</v>
      </c>
      <c r="B2502" s="32">
        <v>2025</v>
      </c>
      <c r="C2502" s="31">
        <v>400517</v>
      </c>
      <c r="D2502" s="33">
        <v>45744</v>
      </c>
      <c r="E2502" s="31" t="s">
        <v>5066</v>
      </c>
      <c r="F2502" s="31" t="s">
        <v>5067</v>
      </c>
      <c r="G2502" s="31" t="s">
        <v>3402</v>
      </c>
      <c r="H2502" s="31"/>
      <c r="I2502" s="31"/>
      <c r="J2502" s="31" t="s">
        <v>438</v>
      </c>
      <c r="K2502" s="31" t="s">
        <v>401</v>
      </c>
    </row>
    <row r="2503" spans="1:11" ht="19.5" customHeight="1" x14ac:dyDescent="0.25">
      <c r="A2503" s="31" t="s">
        <v>37</v>
      </c>
      <c r="B2503" s="32">
        <v>2025</v>
      </c>
      <c r="C2503" s="31">
        <v>6200203</v>
      </c>
      <c r="D2503" s="33">
        <v>45744</v>
      </c>
      <c r="E2503" s="31" t="s">
        <v>5068</v>
      </c>
      <c r="F2503" s="31" t="s">
        <v>5069</v>
      </c>
      <c r="G2503" s="31" t="s">
        <v>1445</v>
      </c>
      <c r="H2503" s="31"/>
      <c r="I2503" s="31"/>
      <c r="J2503" s="31" t="s">
        <v>142</v>
      </c>
      <c r="K2503" s="31" t="s">
        <v>372</v>
      </c>
    </row>
    <row r="2504" spans="1:11" ht="19.5" customHeight="1" x14ac:dyDescent="0.25">
      <c r="A2504" s="31" t="s">
        <v>37</v>
      </c>
      <c r="B2504" s="32">
        <v>2025</v>
      </c>
      <c r="C2504" s="31">
        <v>7100098</v>
      </c>
      <c r="D2504" s="33">
        <v>45744</v>
      </c>
      <c r="E2504" s="31" t="s">
        <v>5070</v>
      </c>
      <c r="F2504" s="31" t="s">
        <v>5071</v>
      </c>
      <c r="G2504" s="31" t="s">
        <v>2584</v>
      </c>
      <c r="H2504" s="31"/>
      <c r="I2504" s="31"/>
      <c r="J2504" s="31" t="s">
        <v>252</v>
      </c>
      <c r="K2504" s="31" t="s">
        <v>389</v>
      </c>
    </row>
    <row r="2505" spans="1:11" ht="19.5" customHeight="1" x14ac:dyDescent="0.25">
      <c r="A2505" s="31" t="s">
        <v>37</v>
      </c>
      <c r="B2505" s="32">
        <v>2025</v>
      </c>
      <c r="C2505" s="31">
        <v>7200231</v>
      </c>
      <c r="D2505" s="33">
        <v>45744</v>
      </c>
      <c r="E2505" s="31" t="s">
        <v>5072</v>
      </c>
      <c r="F2505" s="31" t="s">
        <v>5073</v>
      </c>
      <c r="G2505" s="31" t="s">
        <v>930</v>
      </c>
      <c r="H2505" s="31"/>
      <c r="I2505" s="31"/>
      <c r="J2505" s="31" t="s">
        <v>408</v>
      </c>
      <c r="K2505" s="31" t="s">
        <v>372</v>
      </c>
    </row>
    <row r="2506" spans="1:11" ht="19.5" customHeight="1" x14ac:dyDescent="0.25">
      <c r="A2506" s="31" t="s">
        <v>37</v>
      </c>
      <c r="B2506" s="32">
        <v>2025</v>
      </c>
      <c r="C2506" s="31">
        <v>600410</v>
      </c>
      <c r="D2506" s="33">
        <v>45744</v>
      </c>
      <c r="E2506" s="31" t="s">
        <v>5074</v>
      </c>
      <c r="F2506" s="31" t="s">
        <v>5075</v>
      </c>
      <c r="G2506" s="31" t="s">
        <v>707</v>
      </c>
      <c r="H2506" s="31"/>
      <c r="I2506" s="31"/>
      <c r="J2506" s="31" t="s">
        <v>69</v>
      </c>
      <c r="K2506" s="31" t="s">
        <v>401</v>
      </c>
    </row>
    <row r="2507" spans="1:11" ht="19.5" customHeight="1" x14ac:dyDescent="0.25">
      <c r="A2507" s="31" t="s">
        <v>37</v>
      </c>
      <c r="B2507" s="32">
        <v>2025</v>
      </c>
      <c r="C2507" s="31">
        <v>1500333</v>
      </c>
      <c r="D2507" s="33">
        <v>45744</v>
      </c>
      <c r="E2507" s="31" t="s">
        <v>172</v>
      </c>
      <c r="F2507" s="31" t="s">
        <v>5076</v>
      </c>
      <c r="G2507" s="31" t="s">
        <v>448</v>
      </c>
      <c r="H2507" s="31"/>
      <c r="I2507" s="31"/>
      <c r="J2507" s="31" t="s">
        <v>381</v>
      </c>
      <c r="K2507" s="31" t="s">
        <v>401</v>
      </c>
    </row>
    <row r="2508" spans="1:11" ht="19.5" customHeight="1" x14ac:dyDescent="0.25">
      <c r="A2508" s="31" t="s">
        <v>37</v>
      </c>
      <c r="B2508" s="32">
        <v>2025</v>
      </c>
      <c r="C2508" s="31">
        <v>7300197</v>
      </c>
      <c r="D2508" s="33">
        <v>45744</v>
      </c>
      <c r="E2508" s="31" t="s">
        <v>5077</v>
      </c>
      <c r="F2508" s="31" t="s">
        <v>230</v>
      </c>
      <c r="G2508" s="31" t="s">
        <v>5078</v>
      </c>
      <c r="H2508" s="31"/>
      <c r="I2508" s="31"/>
      <c r="J2508" s="31" t="s">
        <v>288</v>
      </c>
      <c r="K2508" s="31" t="s">
        <v>401</v>
      </c>
    </row>
    <row r="2509" spans="1:11" ht="19.5" customHeight="1" x14ac:dyDescent="0.25">
      <c r="A2509" s="31" t="s">
        <v>37</v>
      </c>
      <c r="B2509" s="32">
        <v>2025</v>
      </c>
      <c r="C2509" s="31">
        <v>2500138</v>
      </c>
      <c r="D2509" s="33">
        <v>45747</v>
      </c>
      <c r="E2509" s="31" t="s">
        <v>4595</v>
      </c>
      <c r="F2509" s="31" t="s">
        <v>3137</v>
      </c>
      <c r="G2509" s="31" t="s">
        <v>28</v>
      </c>
      <c r="H2509" s="31"/>
      <c r="I2509" s="31"/>
      <c r="J2509" s="31" t="s">
        <v>31</v>
      </c>
      <c r="K2509" s="31" t="s">
        <v>372</v>
      </c>
    </row>
    <row r="2510" spans="1:11" ht="19.5" customHeight="1" x14ac:dyDescent="0.25">
      <c r="A2510" s="31" t="s">
        <v>37</v>
      </c>
      <c r="B2510" s="32">
        <v>2025</v>
      </c>
      <c r="C2510" s="31">
        <v>2500141</v>
      </c>
      <c r="D2510" s="33">
        <v>45747</v>
      </c>
      <c r="E2510" s="31" t="s">
        <v>4595</v>
      </c>
      <c r="F2510" s="31" t="s">
        <v>3137</v>
      </c>
      <c r="G2510" s="31" t="s">
        <v>28</v>
      </c>
      <c r="H2510" s="31"/>
      <c r="I2510" s="31"/>
      <c r="J2510" s="31" t="s">
        <v>31</v>
      </c>
      <c r="K2510" s="31" t="s">
        <v>372</v>
      </c>
    </row>
    <row r="2511" spans="1:11" ht="19.5" customHeight="1" x14ac:dyDescent="0.25">
      <c r="A2511" s="31" t="s">
        <v>37</v>
      </c>
      <c r="B2511" s="32">
        <v>2025</v>
      </c>
      <c r="C2511" s="31">
        <v>6800097</v>
      </c>
      <c r="D2511" s="33">
        <v>45747</v>
      </c>
      <c r="E2511" s="31" t="s">
        <v>5079</v>
      </c>
      <c r="F2511" s="31" t="s">
        <v>5080</v>
      </c>
      <c r="G2511" s="31" t="s">
        <v>146</v>
      </c>
      <c r="H2511" s="31"/>
      <c r="I2511" s="31"/>
      <c r="J2511" s="31" t="s">
        <v>60</v>
      </c>
      <c r="K2511" s="31" t="s">
        <v>372</v>
      </c>
    </row>
    <row r="2512" spans="1:11" ht="19.5" customHeight="1" x14ac:dyDescent="0.25">
      <c r="A2512" s="31" t="s">
        <v>37</v>
      </c>
      <c r="B2512" s="32">
        <v>2025</v>
      </c>
      <c r="C2512" s="31">
        <v>1800159</v>
      </c>
      <c r="D2512" s="33">
        <v>45748</v>
      </c>
      <c r="E2512" s="31" t="s">
        <v>5081</v>
      </c>
      <c r="F2512" s="31" t="s">
        <v>5082</v>
      </c>
      <c r="G2512" s="31" t="s">
        <v>102</v>
      </c>
      <c r="H2512" s="31"/>
      <c r="I2512" s="31"/>
      <c r="J2512" s="31" t="s">
        <v>105</v>
      </c>
      <c r="K2512" s="31" t="s">
        <v>372</v>
      </c>
    </row>
    <row r="2513" spans="1:11" ht="19.5" customHeight="1" x14ac:dyDescent="0.25">
      <c r="A2513" s="31" t="s">
        <v>37</v>
      </c>
      <c r="B2513" s="32">
        <v>2025</v>
      </c>
      <c r="C2513" s="31">
        <v>6300223</v>
      </c>
      <c r="D2513" s="33">
        <v>45748</v>
      </c>
      <c r="E2513" s="31" t="s">
        <v>5083</v>
      </c>
      <c r="F2513" s="31" t="s">
        <v>5084</v>
      </c>
      <c r="G2513" s="31" t="s">
        <v>1370</v>
      </c>
      <c r="H2513" s="31">
        <v>-21.538213819999999</v>
      </c>
      <c r="I2513" s="31">
        <v>-46.612516390000003</v>
      </c>
      <c r="J2513" s="31" t="s">
        <v>313</v>
      </c>
      <c r="K2513" s="31" t="s">
        <v>401</v>
      </c>
    </row>
    <row r="2514" spans="1:11" ht="19.5" customHeight="1" x14ac:dyDescent="0.25">
      <c r="A2514" s="31" t="s">
        <v>37</v>
      </c>
      <c r="B2514" s="32">
        <v>2025</v>
      </c>
      <c r="C2514" s="31">
        <v>6300224</v>
      </c>
      <c r="D2514" s="33">
        <v>45748</v>
      </c>
      <c r="E2514" s="31" t="s">
        <v>5085</v>
      </c>
      <c r="F2514" s="31" t="s">
        <v>5086</v>
      </c>
      <c r="G2514" s="31" t="s">
        <v>1370</v>
      </c>
      <c r="H2514" s="31"/>
      <c r="I2514" s="31"/>
      <c r="J2514" s="31" t="s">
        <v>313</v>
      </c>
      <c r="K2514" s="31" t="s">
        <v>401</v>
      </c>
    </row>
    <row r="2515" spans="1:11" ht="19.5" customHeight="1" x14ac:dyDescent="0.25">
      <c r="A2515" s="31" t="s">
        <v>37</v>
      </c>
      <c r="B2515" s="32">
        <v>2025</v>
      </c>
      <c r="C2515" s="31">
        <v>400527</v>
      </c>
      <c r="D2515" s="33">
        <v>45748</v>
      </c>
      <c r="E2515" s="31" t="s">
        <v>5087</v>
      </c>
      <c r="F2515" s="31" t="s">
        <v>5088</v>
      </c>
      <c r="G2515" s="31" t="s">
        <v>3383</v>
      </c>
      <c r="H2515" s="31"/>
      <c r="I2515" s="31"/>
      <c r="J2515" s="31" t="s">
        <v>438</v>
      </c>
      <c r="K2515" s="31" t="s">
        <v>372</v>
      </c>
    </row>
    <row r="2516" spans="1:11" ht="19.5" customHeight="1" x14ac:dyDescent="0.25">
      <c r="A2516" s="31" t="s">
        <v>37</v>
      </c>
      <c r="B2516" s="32">
        <v>2025</v>
      </c>
      <c r="C2516" s="31">
        <v>700322</v>
      </c>
      <c r="D2516" s="33">
        <v>45748</v>
      </c>
      <c r="E2516" s="31" t="s">
        <v>5089</v>
      </c>
      <c r="F2516" s="31" t="s">
        <v>230</v>
      </c>
      <c r="G2516" s="31" t="s">
        <v>4335</v>
      </c>
      <c r="H2516" s="31"/>
      <c r="I2516" s="31"/>
      <c r="J2516" s="31" t="s">
        <v>385</v>
      </c>
      <c r="K2516" s="31" t="s">
        <v>372</v>
      </c>
    </row>
    <row r="2517" spans="1:11" ht="19.5" customHeight="1" x14ac:dyDescent="0.25">
      <c r="A2517" s="31" t="s">
        <v>37</v>
      </c>
      <c r="B2517" s="32">
        <v>2025</v>
      </c>
      <c r="C2517" s="31">
        <v>7100102</v>
      </c>
      <c r="D2517" s="33">
        <v>45748</v>
      </c>
      <c r="E2517" s="31" t="s">
        <v>5090</v>
      </c>
      <c r="F2517" s="31" t="s">
        <v>5091</v>
      </c>
      <c r="G2517" s="31" t="s">
        <v>2584</v>
      </c>
      <c r="H2517" s="31"/>
      <c r="I2517" s="31"/>
      <c r="J2517" s="31" t="s">
        <v>252</v>
      </c>
      <c r="K2517" s="31" t="s">
        <v>372</v>
      </c>
    </row>
    <row r="2518" spans="1:11" ht="19.5" customHeight="1" x14ac:dyDescent="0.25">
      <c r="A2518" s="31" t="s">
        <v>37</v>
      </c>
      <c r="B2518" s="32">
        <v>2025</v>
      </c>
      <c r="C2518" s="31">
        <v>6000164</v>
      </c>
      <c r="D2518" s="33">
        <v>45748</v>
      </c>
      <c r="E2518" s="31" t="s">
        <v>3538</v>
      </c>
      <c r="F2518" s="31" t="s">
        <v>5092</v>
      </c>
      <c r="G2518" s="31" t="s">
        <v>898</v>
      </c>
      <c r="H2518" s="31"/>
      <c r="I2518" s="31"/>
      <c r="J2518" s="31" t="s">
        <v>741</v>
      </c>
      <c r="K2518" s="31" t="s">
        <v>372</v>
      </c>
    </row>
    <row r="2519" spans="1:11" ht="19.5" customHeight="1" x14ac:dyDescent="0.25">
      <c r="A2519" s="31" t="s">
        <v>37</v>
      </c>
      <c r="B2519" s="32">
        <v>2024</v>
      </c>
      <c r="C2519" s="31">
        <v>3600079</v>
      </c>
      <c r="D2519" s="33">
        <v>45749</v>
      </c>
      <c r="E2519" s="31" t="s">
        <v>5093</v>
      </c>
      <c r="F2519" s="31" t="s">
        <v>5094</v>
      </c>
      <c r="G2519" s="31" t="s">
        <v>207</v>
      </c>
      <c r="H2519" s="31"/>
      <c r="I2519" s="31"/>
      <c r="J2519" s="31" t="s">
        <v>88</v>
      </c>
      <c r="K2519" s="31" t="s">
        <v>389</v>
      </c>
    </row>
    <row r="2520" spans="1:11" ht="19.5" customHeight="1" x14ac:dyDescent="0.25">
      <c r="A2520" s="31" t="s">
        <v>37</v>
      </c>
      <c r="B2520" s="32">
        <v>2025</v>
      </c>
      <c r="C2520" s="31">
        <v>1800165</v>
      </c>
      <c r="D2520" s="33">
        <v>45749</v>
      </c>
      <c r="E2520" s="31" t="s">
        <v>5095</v>
      </c>
      <c r="F2520" s="31" t="s">
        <v>3266</v>
      </c>
      <c r="G2520" s="31" t="s">
        <v>541</v>
      </c>
      <c r="H2520" s="31"/>
      <c r="I2520" s="31"/>
      <c r="J2520" s="31" t="s">
        <v>105</v>
      </c>
      <c r="K2520" s="31" t="s">
        <v>372</v>
      </c>
    </row>
    <row r="2521" spans="1:11" ht="19.5" customHeight="1" x14ac:dyDescent="0.25">
      <c r="A2521" s="31" t="s">
        <v>37</v>
      </c>
      <c r="B2521" s="32">
        <v>2025</v>
      </c>
      <c r="C2521" s="31">
        <v>2900286</v>
      </c>
      <c r="D2521" s="33">
        <v>45749</v>
      </c>
      <c r="E2521" s="31" t="s">
        <v>5096</v>
      </c>
      <c r="F2521" s="31" t="s">
        <v>5097</v>
      </c>
      <c r="G2521" s="31" t="s">
        <v>856</v>
      </c>
      <c r="H2521" s="31"/>
      <c r="I2521" s="31"/>
      <c r="J2521" s="31" t="s">
        <v>81</v>
      </c>
      <c r="K2521" s="31" t="s">
        <v>401</v>
      </c>
    </row>
    <row r="2522" spans="1:11" ht="19.5" customHeight="1" x14ac:dyDescent="0.25">
      <c r="A2522" s="31" t="s">
        <v>37</v>
      </c>
      <c r="B2522" s="32">
        <v>2025</v>
      </c>
      <c r="C2522" s="31">
        <v>1800167</v>
      </c>
      <c r="D2522" s="33">
        <v>45749</v>
      </c>
      <c r="E2522" s="31" t="s">
        <v>5098</v>
      </c>
      <c r="F2522" s="31" t="s">
        <v>5099</v>
      </c>
      <c r="G2522" s="31" t="s">
        <v>541</v>
      </c>
      <c r="H2522" s="31">
        <v>-23.911285599999999</v>
      </c>
      <c r="I2522" s="31">
        <v>-46.170520770000003</v>
      </c>
      <c r="J2522" s="31" t="s">
        <v>105</v>
      </c>
      <c r="K2522" s="31" t="s">
        <v>372</v>
      </c>
    </row>
    <row r="2523" spans="1:11" ht="19.5" customHeight="1" x14ac:dyDescent="0.25">
      <c r="A2523" s="31" t="s">
        <v>37</v>
      </c>
      <c r="B2523" s="32">
        <v>2025</v>
      </c>
      <c r="C2523" s="31">
        <v>4600109</v>
      </c>
      <c r="D2523" s="33">
        <v>45749</v>
      </c>
      <c r="E2523" s="31" t="s">
        <v>5100</v>
      </c>
      <c r="F2523" s="31" t="s">
        <v>230</v>
      </c>
      <c r="G2523" s="31" t="s">
        <v>1424</v>
      </c>
      <c r="H2523" s="31"/>
      <c r="I2523" s="31"/>
      <c r="J2523" s="31" t="s">
        <v>442</v>
      </c>
      <c r="K2523" s="31" t="s">
        <v>401</v>
      </c>
    </row>
    <row r="2524" spans="1:11" ht="19.5" customHeight="1" x14ac:dyDescent="0.25">
      <c r="A2524" s="31" t="s">
        <v>37</v>
      </c>
      <c r="B2524" s="32">
        <v>2025</v>
      </c>
      <c r="C2524" s="31">
        <v>600419</v>
      </c>
      <c r="D2524" s="33">
        <v>45749</v>
      </c>
      <c r="E2524" s="31" t="s">
        <v>5101</v>
      </c>
      <c r="F2524" s="31" t="s">
        <v>5102</v>
      </c>
      <c r="G2524" s="31" t="s">
        <v>1285</v>
      </c>
      <c r="H2524" s="31"/>
      <c r="I2524" s="31"/>
      <c r="J2524" s="31" t="s">
        <v>69</v>
      </c>
      <c r="K2524" s="31" t="s">
        <v>401</v>
      </c>
    </row>
    <row r="2525" spans="1:11" ht="19.5" customHeight="1" x14ac:dyDescent="0.25">
      <c r="A2525" s="31" t="s">
        <v>37</v>
      </c>
      <c r="B2525" s="32">
        <v>2025</v>
      </c>
      <c r="C2525" s="31">
        <v>2100342</v>
      </c>
      <c r="D2525" s="33">
        <v>45749</v>
      </c>
      <c r="E2525" s="31" t="s">
        <v>5103</v>
      </c>
      <c r="F2525" s="31" t="s">
        <v>5104</v>
      </c>
      <c r="G2525" s="31" t="s">
        <v>4146</v>
      </c>
      <c r="H2525" s="31">
        <v>-22.30860144</v>
      </c>
      <c r="I2525" s="31">
        <v>-47.668595779999997</v>
      </c>
      <c r="J2525" s="31" t="s">
        <v>519</v>
      </c>
      <c r="K2525" s="31" t="s">
        <v>401</v>
      </c>
    </row>
    <row r="2526" spans="1:11" ht="19.5" customHeight="1" x14ac:dyDescent="0.25">
      <c r="A2526" s="31" t="s">
        <v>37</v>
      </c>
      <c r="B2526" s="32">
        <v>2025</v>
      </c>
      <c r="C2526" s="31">
        <v>4900140</v>
      </c>
      <c r="D2526" s="33">
        <v>45749</v>
      </c>
      <c r="E2526" s="31" t="s">
        <v>5105</v>
      </c>
      <c r="F2526" s="31" t="s">
        <v>5106</v>
      </c>
      <c r="G2526" s="31" t="s">
        <v>2465</v>
      </c>
      <c r="H2526" s="31"/>
      <c r="I2526" s="31"/>
      <c r="J2526" s="31" t="s">
        <v>23</v>
      </c>
      <c r="K2526" s="31" t="s">
        <v>401</v>
      </c>
    </row>
    <row r="2527" spans="1:11" ht="19.5" customHeight="1" x14ac:dyDescent="0.25">
      <c r="A2527" s="31" t="s">
        <v>37</v>
      </c>
      <c r="B2527" s="32">
        <v>2025</v>
      </c>
      <c r="C2527" s="31">
        <v>6100358</v>
      </c>
      <c r="D2527" s="33">
        <v>45749</v>
      </c>
      <c r="E2527" s="31" t="s">
        <v>5107</v>
      </c>
      <c r="F2527" s="31" t="s">
        <v>5108</v>
      </c>
      <c r="G2527" s="31" t="s">
        <v>515</v>
      </c>
      <c r="H2527" s="31"/>
      <c r="I2527" s="31"/>
      <c r="J2527" s="31" t="s">
        <v>75</v>
      </c>
      <c r="K2527" s="31" t="s">
        <v>372</v>
      </c>
    </row>
    <row r="2528" spans="1:11" ht="19.5" customHeight="1" x14ac:dyDescent="0.25">
      <c r="A2528" s="31" t="s">
        <v>37</v>
      </c>
      <c r="B2528" s="32">
        <v>2025</v>
      </c>
      <c r="C2528" s="31">
        <v>300308</v>
      </c>
      <c r="D2528" s="33">
        <v>45749</v>
      </c>
      <c r="E2528" s="31" t="s">
        <v>5109</v>
      </c>
      <c r="F2528" s="31" t="s">
        <v>5110</v>
      </c>
      <c r="G2528" s="31" t="s">
        <v>1022</v>
      </c>
      <c r="H2528" s="31"/>
      <c r="I2528" s="31"/>
      <c r="J2528" s="31" t="s">
        <v>429</v>
      </c>
      <c r="K2528" s="31" t="s">
        <v>401</v>
      </c>
    </row>
    <row r="2529" spans="1:11" ht="19.5" customHeight="1" x14ac:dyDescent="0.25">
      <c r="A2529" s="31" t="s">
        <v>37</v>
      </c>
      <c r="B2529" s="32">
        <v>2025</v>
      </c>
      <c r="C2529" s="31">
        <v>300315</v>
      </c>
      <c r="D2529" s="33">
        <v>45749</v>
      </c>
      <c r="E2529" s="31" t="s">
        <v>5111</v>
      </c>
      <c r="F2529" s="31" t="s">
        <v>5112</v>
      </c>
      <c r="G2529" s="31" t="s">
        <v>3218</v>
      </c>
      <c r="H2529" s="31"/>
      <c r="I2529" s="31"/>
      <c r="J2529" s="31" t="s">
        <v>429</v>
      </c>
      <c r="K2529" s="31" t="s">
        <v>372</v>
      </c>
    </row>
    <row r="2530" spans="1:11" ht="19.5" customHeight="1" x14ac:dyDescent="0.25">
      <c r="A2530" s="31" t="s">
        <v>37</v>
      </c>
      <c r="B2530" s="32">
        <v>2019</v>
      </c>
      <c r="C2530" s="31">
        <v>3600692</v>
      </c>
      <c r="D2530" s="33">
        <v>45750</v>
      </c>
      <c r="E2530" s="31" t="s">
        <v>5113</v>
      </c>
      <c r="F2530" s="31" t="s">
        <v>5114</v>
      </c>
      <c r="G2530" s="31" t="s">
        <v>5115</v>
      </c>
      <c r="H2530" s="31"/>
      <c r="I2530" s="31"/>
      <c r="J2530" s="31" t="s">
        <v>88</v>
      </c>
      <c r="K2530" s="31" t="s">
        <v>372</v>
      </c>
    </row>
    <row r="2531" spans="1:11" ht="19.5" customHeight="1" x14ac:dyDescent="0.25">
      <c r="A2531" s="31" t="s">
        <v>37</v>
      </c>
      <c r="B2531" s="32">
        <v>2025</v>
      </c>
      <c r="C2531" s="31">
        <v>1400500</v>
      </c>
      <c r="D2531" s="33">
        <v>45750</v>
      </c>
      <c r="E2531" s="31" t="s">
        <v>451</v>
      </c>
      <c r="F2531" s="31" t="s">
        <v>5116</v>
      </c>
      <c r="G2531" s="31" t="s">
        <v>2857</v>
      </c>
      <c r="H2531" s="31">
        <v>-21.100955160000002</v>
      </c>
      <c r="I2531" s="31">
        <v>-48.979760689999999</v>
      </c>
      <c r="J2531" s="31" t="s">
        <v>119</v>
      </c>
      <c r="K2531" s="31" t="s">
        <v>372</v>
      </c>
    </row>
    <row r="2532" spans="1:11" ht="19.5" customHeight="1" x14ac:dyDescent="0.25">
      <c r="A2532" s="31" t="s">
        <v>37</v>
      </c>
      <c r="B2532" s="32">
        <v>2025</v>
      </c>
      <c r="C2532" s="31">
        <v>300316</v>
      </c>
      <c r="D2532" s="33">
        <v>45750</v>
      </c>
      <c r="E2532" s="31" t="s">
        <v>4492</v>
      </c>
      <c r="F2532" s="31" t="s">
        <v>5117</v>
      </c>
      <c r="G2532" s="31" t="s">
        <v>1022</v>
      </c>
      <c r="H2532" s="31"/>
      <c r="I2532" s="31"/>
      <c r="J2532" s="31" t="s">
        <v>429</v>
      </c>
      <c r="K2532" s="31" t="s">
        <v>401</v>
      </c>
    </row>
    <row r="2533" spans="1:11" ht="19.5" customHeight="1" x14ac:dyDescent="0.25">
      <c r="A2533" s="31" t="s">
        <v>37</v>
      </c>
      <c r="B2533" s="32">
        <v>2025</v>
      </c>
      <c r="C2533" s="31">
        <v>7100110</v>
      </c>
      <c r="D2533" s="33">
        <v>45750</v>
      </c>
      <c r="E2533" s="31" t="s">
        <v>5118</v>
      </c>
      <c r="F2533" s="31"/>
      <c r="G2533" s="31"/>
      <c r="H2533" s="31"/>
      <c r="I2533" s="31"/>
      <c r="J2533" s="31" t="s">
        <v>252</v>
      </c>
      <c r="K2533" s="31" t="s">
        <v>401</v>
      </c>
    </row>
    <row r="2534" spans="1:11" ht="19.5" customHeight="1" x14ac:dyDescent="0.25">
      <c r="A2534" s="31" t="s">
        <v>37</v>
      </c>
      <c r="B2534" s="32">
        <v>2025</v>
      </c>
      <c r="C2534" s="31">
        <v>7000152</v>
      </c>
      <c r="D2534" s="33">
        <v>45750</v>
      </c>
      <c r="E2534" s="31" t="s">
        <v>5119</v>
      </c>
      <c r="F2534" s="31" t="s">
        <v>230</v>
      </c>
      <c r="G2534" s="31" t="s">
        <v>4874</v>
      </c>
      <c r="H2534" s="31"/>
      <c r="I2534" s="31"/>
      <c r="J2534" s="31" t="s">
        <v>36</v>
      </c>
      <c r="K2534" s="31" t="s">
        <v>333</v>
      </c>
    </row>
    <row r="2535" spans="1:11" ht="19.5" customHeight="1" x14ac:dyDescent="0.25">
      <c r="A2535" s="31" t="s">
        <v>37</v>
      </c>
      <c r="B2535" s="32">
        <v>2025</v>
      </c>
      <c r="C2535" s="31">
        <v>3600546</v>
      </c>
      <c r="D2535" s="33">
        <v>45750</v>
      </c>
      <c r="E2535" s="31" t="s">
        <v>5120</v>
      </c>
      <c r="F2535" s="31" t="s">
        <v>5121</v>
      </c>
      <c r="G2535" s="31" t="s">
        <v>207</v>
      </c>
      <c r="H2535" s="31"/>
      <c r="I2535" s="31"/>
      <c r="J2535" s="31" t="s">
        <v>88</v>
      </c>
      <c r="K2535" s="31" t="s">
        <v>558</v>
      </c>
    </row>
    <row r="2536" spans="1:11" ht="19.5" customHeight="1" x14ac:dyDescent="0.25">
      <c r="A2536" s="31" t="s">
        <v>37</v>
      </c>
      <c r="B2536" s="32">
        <v>2025</v>
      </c>
      <c r="C2536" s="31">
        <v>6100361</v>
      </c>
      <c r="D2536" s="33">
        <v>45750</v>
      </c>
      <c r="E2536" s="31" t="s">
        <v>5122</v>
      </c>
      <c r="F2536" s="31" t="s">
        <v>5123</v>
      </c>
      <c r="G2536" s="31" t="s">
        <v>1051</v>
      </c>
      <c r="H2536" s="31"/>
      <c r="I2536" s="31"/>
      <c r="J2536" s="31" t="s">
        <v>75</v>
      </c>
      <c r="K2536" s="31" t="s">
        <v>401</v>
      </c>
    </row>
    <row r="2537" spans="1:11" ht="19.5" customHeight="1" x14ac:dyDescent="0.25">
      <c r="A2537" s="31" t="s">
        <v>37</v>
      </c>
      <c r="B2537" s="32">
        <v>2025</v>
      </c>
      <c r="C2537" s="31">
        <v>400541</v>
      </c>
      <c r="D2537" s="33">
        <v>45750</v>
      </c>
      <c r="E2537" s="31" t="s">
        <v>5124</v>
      </c>
      <c r="F2537" s="31" t="s">
        <v>5125</v>
      </c>
      <c r="G2537" s="31" t="s">
        <v>2830</v>
      </c>
      <c r="H2537" s="31"/>
      <c r="I2537" s="31"/>
      <c r="J2537" s="31" t="s">
        <v>438</v>
      </c>
      <c r="K2537" s="31" t="s">
        <v>372</v>
      </c>
    </row>
    <row r="2538" spans="1:11" ht="19.5" customHeight="1" x14ac:dyDescent="0.25">
      <c r="A2538" s="31" t="s">
        <v>37</v>
      </c>
      <c r="B2538" s="32">
        <v>2025</v>
      </c>
      <c r="C2538" s="31">
        <v>300328</v>
      </c>
      <c r="D2538" s="33">
        <v>45751</v>
      </c>
      <c r="E2538" s="31" t="s">
        <v>5126</v>
      </c>
      <c r="F2538" s="31" t="s">
        <v>5127</v>
      </c>
      <c r="G2538" s="31" t="s">
        <v>1022</v>
      </c>
      <c r="H2538" s="31"/>
      <c r="I2538" s="31"/>
      <c r="J2538" s="31" t="s">
        <v>429</v>
      </c>
      <c r="K2538" s="31" t="s">
        <v>372</v>
      </c>
    </row>
    <row r="2539" spans="1:11" ht="19.5" customHeight="1" x14ac:dyDescent="0.25">
      <c r="A2539" s="31" t="s">
        <v>37</v>
      </c>
      <c r="B2539" s="32">
        <v>2025</v>
      </c>
      <c r="C2539" s="31">
        <v>2500144</v>
      </c>
      <c r="D2539" s="33">
        <v>45751</v>
      </c>
      <c r="E2539" s="31" t="s">
        <v>5128</v>
      </c>
      <c r="F2539" s="31" t="s">
        <v>5129</v>
      </c>
      <c r="G2539" s="31" t="s">
        <v>28</v>
      </c>
      <c r="H2539" s="31"/>
      <c r="I2539" s="31"/>
      <c r="J2539" s="31" t="s">
        <v>31</v>
      </c>
      <c r="K2539" s="31" t="s">
        <v>372</v>
      </c>
    </row>
    <row r="2540" spans="1:11" ht="19.5" customHeight="1" x14ac:dyDescent="0.25">
      <c r="A2540" s="31" t="s">
        <v>37</v>
      </c>
      <c r="B2540" s="32">
        <v>2025</v>
      </c>
      <c r="C2540" s="31">
        <v>300331</v>
      </c>
      <c r="D2540" s="33">
        <v>45751</v>
      </c>
      <c r="E2540" s="31" t="s">
        <v>5130</v>
      </c>
      <c r="F2540" s="31" t="s">
        <v>5131</v>
      </c>
      <c r="G2540" s="31" t="s">
        <v>2912</v>
      </c>
      <c r="H2540" s="31"/>
      <c r="I2540" s="31"/>
      <c r="J2540" s="31" t="s">
        <v>429</v>
      </c>
      <c r="K2540" s="31" t="s">
        <v>372</v>
      </c>
    </row>
    <row r="2541" spans="1:11" ht="19.5" customHeight="1" x14ac:dyDescent="0.25">
      <c r="A2541" s="31" t="s">
        <v>37</v>
      </c>
      <c r="B2541" s="32">
        <v>2025</v>
      </c>
      <c r="C2541" s="31">
        <v>2500147</v>
      </c>
      <c r="D2541" s="33">
        <v>45751</v>
      </c>
      <c r="E2541" s="31" t="s">
        <v>5132</v>
      </c>
      <c r="F2541" s="31" t="s">
        <v>5133</v>
      </c>
      <c r="G2541" s="31" t="s">
        <v>28</v>
      </c>
      <c r="H2541" s="31"/>
      <c r="I2541" s="31"/>
      <c r="J2541" s="31" t="s">
        <v>31</v>
      </c>
      <c r="K2541" s="31" t="s">
        <v>401</v>
      </c>
    </row>
    <row r="2542" spans="1:11" ht="19.5" customHeight="1" x14ac:dyDescent="0.25">
      <c r="A2542" s="31" t="s">
        <v>37</v>
      </c>
      <c r="B2542" s="32">
        <v>2025</v>
      </c>
      <c r="C2542" s="31">
        <v>4900143</v>
      </c>
      <c r="D2542" s="33">
        <v>45751</v>
      </c>
      <c r="E2542" s="31" t="s">
        <v>5134</v>
      </c>
      <c r="F2542" s="31" t="s">
        <v>5135</v>
      </c>
      <c r="G2542" s="31" t="s">
        <v>2266</v>
      </c>
      <c r="H2542" s="31"/>
      <c r="I2542" s="31"/>
      <c r="J2542" s="31" t="s">
        <v>23</v>
      </c>
      <c r="K2542" s="31" t="s">
        <v>401</v>
      </c>
    </row>
    <row r="2543" spans="1:11" ht="19.5" customHeight="1" x14ac:dyDescent="0.25">
      <c r="A2543" s="31" t="s">
        <v>37</v>
      </c>
      <c r="B2543" s="32">
        <v>2025</v>
      </c>
      <c r="C2543" s="31">
        <v>4900144</v>
      </c>
      <c r="D2543" s="33">
        <v>45751</v>
      </c>
      <c r="E2543" s="31" t="s">
        <v>5136</v>
      </c>
      <c r="F2543" s="31" t="s">
        <v>5137</v>
      </c>
      <c r="G2543" s="31" t="s">
        <v>2465</v>
      </c>
      <c r="H2543" s="31"/>
      <c r="I2543" s="31"/>
      <c r="J2543" s="31" t="s">
        <v>23</v>
      </c>
      <c r="K2543" s="31" t="s">
        <v>401</v>
      </c>
    </row>
    <row r="2544" spans="1:11" ht="19.5" customHeight="1" x14ac:dyDescent="0.25">
      <c r="A2544" s="31" t="s">
        <v>37</v>
      </c>
      <c r="B2544" s="32">
        <v>2025</v>
      </c>
      <c r="C2544" s="31">
        <v>3200513</v>
      </c>
      <c r="D2544" s="33">
        <v>45751</v>
      </c>
      <c r="E2544" s="31" t="s">
        <v>4779</v>
      </c>
      <c r="F2544" s="31" t="s">
        <v>5138</v>
      </c>
      <c r="G2544" s="31" t="s">
        <v>178</v>
      </c>
      <c r="H2544" s="31">
        <v>-23.54977152</v>
      </c>
      <c r="I2544" s="31">
        <v>-46.831852619999999</v>
      </c>
      <c r="J2544" s="31" t="s">
        <v>180</v>
      </c>
      <c r="K2544" s="31" t="s">
        <v>401</v>
      </c>
    </row>
    <row r="2545" spans="1:11" ht="19.5" customHeight="1" x14ac:dyDescent="0.25">
      <c r="A2545" s="31" t="s">
        <v>76</v>
      </c>
      <c r="B2545" s="32">
        <v>2025</v>
      </c>
      <c r="C2545" s="31">
        <v>1600282</v>
      </c>
      <c r="D2545" s="33">
        <v>45751</v>
      </c>
      <c r="E2545" s="31" t="s">
        <v>5139</v>
      </c>
      <c r="F2545" s="31" t="s">
        <v>5140</v>
      </c>
      <c r="G2545" s="31" t="s">
        <v>2886</v>
      </c>
      <c r="H2545" s="31"/>
      <c r="I2545" s="31"/>
      <c r="J2545" s="31" t="s">
        <v>640</v>
      </c>
      <c r="K2545" s="31" t="s">
        <v>372</v>
      </c>
    </row>
    <row r="2546" spans="1:11" ht="19.5" customHeight="1" x14ac:dyDescent="0.25">
      <c r="A2546" s="31" t="s">
        <v>37</v>
      </c>
      <c r="B2546" s="32">
        <v>2025</v>
      </c>
      <c r="C2546" s="31">
        <v>4900147</v>
      </c>
      <c r="D2546" s="33">
        <v>45751</v>
      </c>
      <c r="E2546" s="31" t="s">
        <v>5141</v>
      </c>
      <c r="F2546" s="31" t="s">
        <v>5142</v>
      </c>
      <c r="G2546" s="31" t="s">
        <v>227</v>
      </c>
      <c r="H2546" s="31"/>
      <c r="I2546" s="31"/>
      <c r="J2546" s="31" t="s">
        <v>23</v>
      </c>
      <c r="K2546" s="31" t="s">
        <v>372</v>
      </c>
    </row>
    <row r="2547" spans="1:11" ht="19.5" customHeight="1" x14ac:dyDescent="0.25">
      <c r="A2547" s="31" t="s">
        <v>37</v>
      </c>
      <c r="B2547" s="32">
        <v>2024</v>
      </c>
      <c r="C2547" s="31">
        <v>308051</v>
      </c>
      <c r="D2547" s="33">
        <v>45751</v>
      </c>
      <c r="E2547" s="31" t="s">
        <v>5143</v>
      </c>
      <c r="F2547" s="31" t="s">
        <v>5144</v>
      </c>
      <c r="G2547" s="31" t="s">
        <v>5145</v>
      </c>
      <c r="H2547" s="31"/>
      <c r="I2547" s="31"/>
      <c r="J2547" s="31" t="s">
        <v>429</v>
      </c>
      <c r="K2547" s="31" t="s">
        <v>401</v>
      </c>
    </row>
    <row r="2548" spans="1:11" ht="19.5" customHeight="1" x14ac:dyDescent="0.25">
      <c r="A2548" s="31" t="s">
        <v>37</v>
      </c>
      <c r="B2548" s="32">
        <v>2025</v>
      </c>
      <c r="C2548" s="31">
        <v>6000172</v>
      </c>
      <c r="D2548" s="33">
        <v>45754</v>
      </c>
      <c r="E2548" s="31" t="s">
        <v>5146</v>
      </c>
      <c r="F2548" s="31" t="s">
        <v>5147</v>
      </c>
      <c r="G2548" s="31" t="s">
        <v>3324</v>
      </c>
      <c r="H2548" s="31"/>
      <c r="I2548" s="31"/>
      <c r="J2548" s="31" t="s">
        <v>741</v>
      </c>
      <c r="K2548" s="31" t="s">
        <v>372</v>
      </c>
    </row>
    <row r="2549" spans="1:11" ht="19.5" customHeight="1" x14ac:dyDescent="0.25">
      <c r="A2549" s="31" t="s">
        <v>37</v>
      </c>
      <c r="B2549" s="32">
        <v>2025</v>
      </c>
      <c r="C2549" s="31">
        <v>7200247</v>
      </c>
      <c r="D2549" s="33">
        <v>45755</v>
      </c>
      <c r="E2549" s="31" t="s">
        <v>5148</v>
      </c>
      <c r="F2549" s="31" t="s">
        <v>5149</v>
      </c>
      <c r="G2549" s="31" t="s">
        <v>930</v>
      </c>
      <c r="H2549" s="31"/>
      <c r="I2549" s="31"/>
      <c r="J2549" s="31" t="s">
        <v>408</v>
      </c>
      <c r="K2549" s="31" t="s">
        <v>372</v>
      </c>
    </row>
    <row r="2550" spans="1:11" ht="19.5" customHeight="1" x14ac:dyDescent="0.25">
      <c r="A2550" s="31" t="s">
        <v>37</v>
      </c>
      <c r="B2550" s="32">
        <v>2025</v>
      </c>
      <c r="C2550" s="31">
        <v>4900150</v>
      </c>
      <c r="D2550" s="33">
        <v>45755</v>
      </c>
      <c r="E2550" s="31" t="s">
        <v>5150</v>
      </c>
      <c r="F2550" s="31" t="s">
        <v>5151</v>
      </c>
      <c r="G2550" s="31" t="s">
        <v>2465</v>
      </c>
      <c r="H2550" s="31"/>
      <c r="I2550" s="31"/>
      <c r="J2550" s="31" t="s">
        <v>23</v>
      </c>
      <c r="K2550" s="31" t="s">
        <v>401</v>
      </c>
    </row>
    <row r="2551" spans="1:11" ht="19.5" customHeight="1" x14ac:dyDescent="0.25">
      <c r="A2551" s="31" t="s">
        <v>37</v>
      </c>
      <c r="B2551" s="32">
        <v>2025</v>
      </c>
      <c r="C2551" s="31">
        <v>3700333</v>
      </c>
      <c r="D2551" s="33">
        <v>45755</v>
      </c>
      <c r="E2551" s="31" t="s">
        <v>5152</v>
      </c>
      <c r="F2551" s="31" t="s">
        <v>5153</v>
      </c>
      <c r="G2551" s="31" t="s">
        <v>5154</v>
      </c>
      <c r="H2551" s="31"/>
      <c r="I2551" s="31"/>
      <c r="J2551" s="31" t="s">
        <v>369</v>
      </c>
      <c r="K2551" s="31" t="s">
        <v>401</v>
      </c>
    </row>
    <row r="2552" spans="1:11" ht="19.5" customHeight="1" x14ac:dyDescent="0.25">
      <c r="A2552" s="31" t="s">
        <v>37</v>
      </c>
      <c r="B2552" s="32">
        <v>2025</v>
      </c>
      <c r="C2552" s="31">
        <v>6000178</v>
      </c>
      <c r="D2552" s="33">
        <v>45755</v>
      </c>
      <c r="E2552" s="31" t="s">
        <v>644</v>
      </c>
      <c r="F2552" s="31" t="s">
        <v>5155</v>
      </c>
      <c r="G2552" s="31" t="s">
        <v>3324</v>
      </c>
      <c r="H2552" s="31"/>
      <c r="I2552" s="31"/>
      <c r="J2552" s="31" t="s">
        <v>741</v>
      </c>
      <c r="K2552" s="31" t="s">
        <v>401</v>
      </c>
    </row>
    <row r="2553" spans="1:11" ht="19.5" customHeight="1" x14ac:dyDescent="0.25">
      <c r="A2553" s="31" t="s">
        <v>37</v>
      </c>
      <c r="B2553" s="32">
        <v>2025</v>
      </c>
      <c r="C2553" s="31">
        <v>3600566</v>
      </c>
      <c r="D2553" s="33">
        <v>45755</v>
      </c>
      <c r="E2553" s="31" t="s">
        <v>5156</v>
      </c>
      <c r="F2553" s="31" t="s">
        <v>5157</v>
      </c>
      <c r="G2553" s="31" t="s">
        <v>758</v>
      </c>
      <c r="H2553" s="31"/>
      <c r="I2553" s="31"/>
      <c r="J2553" s="31" t="s">
        <v>88</v>
      </c>
      <c r="K2553" s="31" t="s">
        <v>389</v>
      </c>
    </row>
    <row r="2554" spans="1:11" ht="19.5" customHeight="1" x14ac:dyDescent="0.25">
      <c r="A2554" s="31" t="s">
        <v>37</v>
      </c>
      <c r="B2554" s="32">
        <v>2025</v>
      </c>
      <c r="C2554" s="31">
        <v>3600567</v>
      </c>
      <c r="D2554" s="33">
        <v>45755</v>
      </c>
      <c r="E2554" s="31" t="s">
        <v>5158</v>
      </c>
      <c r="F2554" s="31" t="s">
        <v>5159</v>
      </c>
      <c r="G2554" s="31" t="s">
        <v>758</v>
      </c>
      <c r="H2554" s="31"/>
      <c r="I2554" s="31"/>
      <c r="J2554" s="31" t="s">
        <v>88</v>
      </c>
      <c r="K2554" s="31" t="s">
        <v>401</v>
      </c>
    </row>
    <row r="2555" spans="1:11" ht="19.5" customHeight="1" x14ac:dyDescent="0.25">
      <c r="A2555" s="31" t="s">
        <v>37</v>
      </c>
      <c r="B2555" s="32">
        <v>2025</v>
      </c>
      <c r="C2555" s="31">
        <v>6800109</v>
      </c>
      <c r="D2555" s="33">
        <v>45756</v>
      </c>
      <c r="E2555" s="31" t="s">
        <v>5160</v>
      </c>
      <c r="F2555" s="31" t="s">
        <v>5161</v>
      </c>
      <c r="G2555" s="31" t="s">
        <v>404</v>
      </c>
      <c r="H2555" s="31"/>
      <c r="I2555" s="31"/>
      <c r="J2555" s="31" t="s">
        <v>60</v>
      </c>
      <c r="K2555" s="31" t="s">
        <v>372</v>
      </c>
    </row>
    <row r="2556" spans="1:11" ht="19.5" customHeight="1" x14ac:dyDescent="0.25">
      <c r="A2556" s="31" t="s">
        <v>76</v>
      </c>
      <c r="B2556" s="32">
        <v>2025</v>
      </c>
      <c r="C2556" s="31">
        <v>4800352</v>
      </c>
      <c r="D2556" s="33">
        <v>45756</v>
      </c>
      <c r="E2556" s="31" t="s">
        <v>5162</v>
      </c>
      <c r="F2556" s="31" t="s">
        <v>5163</v>
      </c>
      <c r="G2556" s="31" t="s">
        <v>1279</v>
      </c>
      <c r="H2556" s="31"/>
      <c r="I2556" s="31"/>
      <c r="J2556" s="31" t="s">
        <v>643</v>
      </c>
      <c r="K2556" s="31" t="s">
        <v>372</v>
      </c>
    </row>
    <row r="2557" spans="1:11" ht="19.5" customHeight="1" x14ac:dyDescent="0.25">
      <c r="A2557" s="31" t="s">
        <v>37</v>
      </c>
      <c r="B2557" s="32">
        <v>2025</v>
      </c>
      <c r="C2557" s="31">
        <v>7300242</v>
      </c>
      <c r="D2557" s="33">
        <v>45756</v>
      </c>
      <c r="E2557" s="31" t="s">
        <v>3600</v>
      </c>
      <c r="F2557" s="31" t="s">
        <v>230</v>
      </c>
      <c r="G2557" s="31" t="s">
        <v>4187</v>
      </c>
      <c r="H2557" s="31"/>
      <c r="I2557" s="31"/>
      <c r="J2557" s="31" t="s">
        <v>288</v>
      </c>
      <c r="K2557" s="31" t="s">
        <v>372</v>
      </c>
    </row>
    <row r="2558" spans="1:11" ht="19.5" customHeight="1" x14ac:dyDescent="0.25">
      <c r="A2558" s="31" t="s">
        <v>37</v>
      </c>
      <c r="B2558" s="32">
        <v>2025</v>
      </c>
      <c r="C2558" s="31">
        <v>6100380</v>
      </c>
      <c r="D2558" s="33">
        <v>45756</v>
      </c>
      <c r="E2558" s="31" t="s">
        <v>5164</v>
      </c>
      <c r="F2558" s="31" t="s">
        <v>5165</v>
      </c>
      <c r="G2558" s="31" t="s">
        <v>649</v>
      </c>
      <c r="H2558" s="31"/>
      <c r="I2558" s="31"/>
      <c r="J2558" s="31" t="s">
        <v>75</v>
      </c>
      <c r="K2558" s="31" t="s">
        <v>558</v>
      </c>
    </row>
    <row r="2559" spans="1:11" ht="19.5" customHeight="1" x14ac:dyDescent="0.25">
      <c r="A2559" s="31" t="s">
        <v>37</v>
      </c>
      <c r="B2559" s="32">
        <v>2025</v>
      </c>
      <c r="C2559" s="31">
        <v>300345</v>
      </c>
      <c r="D2559" s="33">
        <v>45756</v>
      </c>
      <c r="E2559" s="31" t="s">
        <v>5166</v>
      </c>
      <c r="F2559" s="31" t="s">
        <v>5167</v>
      </c>
      <c r="G2559" s="31" t="s">
        <v>4778</v>
      </c>
      <c r="H2559" s="31"/>
      <c r="I2559" s="31"/>
      <c r="J2559" s="31" t="s">
        <v>429</v>
      </c>
      <c r="K2559" s="31" t="s">
        <v>372</v>
      </c>
    </row>
    <row r="2560" spans="1:11" ht="19.5" customHeight="1" x14ac:dyDescent="0.25">
      <c r="A2560" s="31" t="s">
        <v>37</v>
      </c>
      <c r="B2560" s="32">
        <v>2025</v>
      </c>
      <c r="C2560" s="31">
        <v>6200237</v>
      </c>
      <c r="D2560" s="33">
        <v>45756</v>
      </c>
      <c r="E2560" s="31" t="s">
        <v>5168</v>
      </c>
      <c r="F2560" s="31" t="s">
        <v>5169</v>
      </c>
      <c r="G2560" s="31" t="s">
        <v>1445</v>
      </c>
      <c r="H2560" s="31"/>
      <c r="I2560" s="31"/>
      <c r="J2560" s="31" t="s">
        <v>142</v>
      </c>
      <c r="K2560" s="31" t="s">
        <v>401</v>
      </c>
    </row>
    <row r="2561" spans="1:11" ht="19.5" customHeight="1" x14ac:dyDescent="0.25">
      <c r="A2561" s="31" t="s">
        <v>37</v>
      </c>
      <c r="B2561" s="32">
        <v>2025</v>
      </c>
      <c r="C2561" s="31">
        <v>1800183</v>
      </c>
      <c r="D2561" s="33">
        <v>45756</v>
      </c>
      <c r="E2561" s="31" t="s">
        <v>5170</v>
      </c>
      <c r="F2561" s="31" t="s">
        <v>5171</v>
      </c>
      <c r="G2561" s="31" t="s">
        <v>150</v>
      </c>
      <c r="H2561" s="31"/>
      <c r="I2561" s="31"/>
      <c r="J2561" s="31" t="s">
        <v>105</v>
      </c>
      <c r="K2561" s="31" t="s">
        <v>372</v>
      </c>
    </row>
    <row r="2562" spans="1:11" ht="19.5" customHeight="1" x14ac:dyDescent="0.25">
      <c r="A2562" s="31" t="s">
        <v>37</v>
      </c>
      <c r="B2562" s="32">
        <v>2025</v>
      </c>
      <c r="C2562" s="31">
        <v>5700353</v>
      </c>
      <c r="D2562" s="33">
        <v>45756</v>
      </c>
      <c r="E2562" s="31" t="s">
        <v>5172</v>
      </c>
      <c r="F2562" s="31" t="s">
        <v>5173</v>
      </c>
      <c r="G2562" s="31" t="s">
        <v>2330</v>
      </c>
      <c r="H2562" s="31"/>
      <c r="I2562" s="31"/>
      <c r="J2562" s="31" t="s">
        <v>1990</v>
      </c>
      <c r="K2562" s="31" t="s">
        <v>401</v>
      </c>
    </row>
    <row r="2563" spans="1:11" ht="19.5" customHeight="1" x14ac:dyDescent="0.25">
      <c r="A2563" s="31" t="s">
        <v>37</v>
      </c>
      <c r="B2563" s="32">
        <v>2025</v>
      </c>
      <c r="C2563" s="31">
        <v>2500150</v>
      </c>
      <c r="D2563" s="33">
        <v>45756</v>
      </c>
      <c r="E2563" s="31" t="s">
        <v>5174</v>
      </c>
      <c r="F2563" s="31" t="s">
        <v>3425</v>
      </c>
      <c r="G2563" s="31" t="s">
        <v>28</v>
      </c>
      <c r="H2563" s="31"/>
      <c r="I2563" s="31"/>
      <c r="J2563" s="31" t="s">
        <v>31</v>
      </c>
      <c r="K2563" s="31" t="s">
        <v>372</v>
      </c>
    </row>
    <row r="2564" spans="1:11" ht="19.5" customHeight="1" x14ac:dyDescent="0.25">
      <c r="A2564" s="31" t="s">
        <v>37</v>
      </c>
      <c r="B2564" s="32">
        <v>2025</v>
      </c>
      <c r="C2564" s="31">
        <v>1800186</v>
      </c>
      <c r="D2564" s="33">
        <v>45756</v>
      </c>
      <c r="E2564" s="31" t="s">
        <v>5175</v>
      </c>
      <c r="F2564" s="31" t="s">
        <v>5176</v>
      </c>
      <c r="G2564" s="31" t="s">
        <v>541</v>
      </c>
      <c r="H2564" s="31"/>
      <c r="I2564" s="31"/>
      <c r="J2564" s="31" t="s">
        <v>105</v>
      </c>
      <c r="K2564" s="31" t="s">
        <v>372</v>
      </c>
    </row>
    <row r="2565" spans="1:11" ht="19.5" customHeight="1" x14ac:dyDescent="0.25">
      <c r="A2565" s="31" t="s">
        <v>37</v>
      </c>
      <c r="B2565" s="32">
        <v>2025</v>
      </c>
      <c r="C2565" s="31">
        <v>2500151</v>
      </c>
      <c r="D2565" s="33">
        <v>45756</v>
      </c>
      <c r="E2565" s="31" t="s">
        <v>5177</v>
      </c>
      <c r="F2565" s="31" t="s">
        <v>5178</v>
      </c>
      <c r="G2565" s="31" t="s">
        <v>28</v>
      </c>
      <c r="H2565" s="31"/>
      <c r="I2565" s="31"/>
      <c r="J2565" s="31" t="s">
        <v>31</v>
      </c>
      <c r="K2565" s="31" t="s">
        <v>372</v>
      </c>
    </row>
    <row r="2566" spans="1:11" ht="19.5" customHeight="1" x14ac:dyDescent="0.25">
      <c r="A2566" s="31" t="s">
        <v>37</v>
      </c>
      <c r="B2566" s="32">
        <v>2025</v>
      </c>
      <c r="C2566" s="31">
        <v>1800187</v>
      </c>
      <c r="D2566" s="33">
        <v>45757</v>
      </c>
      <c r="E2566" s="31" t="s">
        <v>5179</v>
      </c>
      <c r="F2566" s="31" t="s">
        <v>5180</v>
      </c>
      <c r="G2566" s="31" t="s">
        <v>150</v>
      </c>
      <c r="H2566" s="31"/>
      <c r="I2566" s="31"/>
      <c r="J2566" s="31" t="s">
        <v>105</v>
      </c>
      <c r="K2566" s="31" t="s">
        <v>372</v>
      </c>
    </row>
    <row r="2567" spans="1:11" ht="19.5" customHeight="1" x14ac:dyDescent="0.25">
      <c r="A2567" s="31" t="s">
        <v>37</v>
      </c>
      <c r="B2567" s="32">
        <v>2025</v>
      </c>
      <c r="C2567" s="31">
        <v>6800110</v>
      </c>
      <c r="D2567" s="33">
        <v>45757</v>
      </c>
      <c r="E2567" s="31" t="s">
        <v>5181</v>
      </c>
      <c r="F2567" s="31" t="s">
        <v>5182</v>
      </c>
      <c r="G2567" s="31" t="s">
        <v>432</v>
      </c>
      <c r="H2567" s="31"/>
      <c r="I2567" s="31"/>
      <c r="J2567" s="31" t="s">
        <v>60</v>
      </c>
      <c r="K2567" s="31" t="s">
        <v>372</v>
      </c>
    </row>
    <row r="2568" spans="1:11" ht="19.5" customHeight="1" x14ac:dyDescent="0.25">
      <c r="A2568" s="31" t="s">
        <v>37</v>
      </c>
      <c r="B2568" s="32">
        <v>2025</v>
      </c>
      <c r="C2568" s="31">
        <v>2500158</v>
      </c>
      <c r="D2568" s="33">
        <v>45757</v>
      </c>
      <c r="E2568" s="31" t="s">
        <v>5183</v>
      </c>
      <c r="F2568" s="31" t="s">
        <v>5184</v>
      </c>
      <c r="G2568" s="31" t="s">
        <v>28</v>
      </c>
      <c r="H2568" s="31"/>
      <c r="I2568" s="31"/>
      <c r="J2568" s="31" t="s">
        <v>31</v>
      </c>
      <c r="K2568" s="31" t="s">
        <v>372</v>
      </c>
    </row>
    <row r="2569" spans="1:11" ht="19.5" customHeight="1" x14ac:dyDescent="0.25">
      <c r="A2569" s="31" t="s">
        <v>37</v>
      </c>
      <c r="B2569" s="32">
        <v>2025</v>
      </c>
      <c r="C2569" s="31">
        <v>1800188</v>
      </c>
      <c r="D2569" s="33">
        <v>45757</v>
      </c>
      <c r="E2569" s="31" t="s">
        <v>5185</v>
      </c>
      <c r="F2569" s="31" t="s">
        <v>5186</v>
      </c>
      <c r="G2569" s="31" t="s">
        <v>541</v>
      </c>
      <c r="H2569" s="31"/>
      <c r="I2569" s="31"/>
      <c r="J2569" s="31" t="s">
        <v>105</v>
      </c>
      <c r="K2569" s="31" t="s">
        <v>372</v>
      </c>
    </row>
    <row r="2570" spans="1:11" ht="19.5" customHeight="1" x14ac:dyDescent="0.25">
      <c r="A2570" s="31" t="s">
        <v>37</v>
      </c>
      <c r="B2570" s="32">
        <v>2025</v>
      </c>
      <c r="C2570" s="31">
        <v>4900157</v>
      </c>
      <c r="D2570" s="33">
        <v>45757</v>
      </c>
      <c r="E2570" s="31" t="s">
        <v>5187</v>
      </c>
      <c r="F2570" s="31" t="s">
        <v>5188</v>
      </c>
      <c r="G2570" s="31" t="s">
        <v>2896</v>
      </c>
      <c r="H2570" s="31"/>
      <c r="I2570" s="31"/>
      <c r="J2570" s="31" t="s">
        <v>23</v>
      </c>
      <c r="K2570" s="31" t="s">
        <v>401</v>
      </c>
    </row>
    <row r="2571" spans="1:11" ht="19.5" customHeight="1" x14ac:dyDescent="0.25">
      <c r="A2571" s="31" t="s">
        <v>37</v>
      </c>
      <c r="B2571" s="32">
        <v>2025</v>
      </c>
      <c r="C2571" s="31">
        <v>2500161</v>
      </c>
      <c r="D2571" s="33">
        <v>45758</v>
      </c>
      <c r="E2571" s="31" t="s">
        <v>5189</v>
      </c>
      <c r="F2571" s="31" t="s">
        <v>5190</v>
      </c>
      <c r="G2571" s="31" t="s">
        <v>28</v>
      </c>
      <c r="H2571" s="31"/>
      <c r="I2571" s="31"/>
      <c r="J2571" s="31" t="s">
        <v>31</v>
      </c>
      <c r="K2571" s="31" t="s">
        <v>372</v>
      </c>
    </row>
    <row r="2572" spans="1:11" ht="19.5" customHeight="1" x14ac:dyDescent="0.25">
      <c r="A2572" s="31" t="s">
        <v>37</v>
      </c>
      <c r="B2572" s="32">
        <v>2025</v>
      </c>
      <c r="C2572" s="31">
        <v>1600296</v>
      </c>
      <c r="D2572" s="33">
        <v>45758</v>
      </c>
      <c r="E2572" s="31" t="s">
        <v>5191</v>
      </c>
      <c r="F2572" s="31" t="s">
        <v>5192</v>
      </c>
      <c r="G2572" s="31" t="s">
        <v>2886</v>
      </c>
      <c r="H2572" s="31"/>
      <c r="I2572" s="31"/>
      <c r="J2572" s="31" t="s">
        <v>640</v>
      </c>
      <c r="K2572" s="31" t="s">
        <v>389</v>
      </c>
    </row>
    <row r="2573" spans="1:11" ht="19.5" customHeight="1" x14ac:dyDescent="0.25">
      <c r="A2573" s="31" t="s">
        <v>37</v>
      </c>
      <c r="B2573" s="32">
        <v>2025</v>
      </c>
      <c r="C2573" s="31">
        <v>6000188</v>
      </c>
      <c r="D2573" s="33">
        <v>45758</v>
      </c>
      <c r="E2573" s="31" t="s">
        <v>5193</v>
      </c>
      <c r="F2573" s="31" t="s">
        <v>5194</v>
      </c>
      <c r="G2573" s="31" t="s">
        <v>5195</v>
      </c>
      <c r="H2573" s="31"/>
      <c r="I2573" s="31"/>
      <c r="J2573" s="31" t="s">
        <v>741</v>
      </c>
      <c r="K2573" s="31" t="s">
        <v>372</v>
      </c>
    </row>
    <row r="2574" spans="1:11" ht="19.5" customHeight="1" x14ac:dyDescent="0.25">
      <c r="A2574" s="31" t="s">
        <v>37</v>
      </c>
      <c r="B2574" s="32">
        <v>2025</v>
      </c>
      <c r="C2574" s="31">
        <v>4900161</v>
      </c>
      <c r="D2574" s="33">
        <v>45758</v>
      </c>
      <c r="E2574" s="31" t="s">
        <v>5196</v>
      </c>
      <c r="F2574" s="31" t="s">
        <v>5197</v>
      </c>
      <c r="G2574" s="31" t="s">
        <v>2465</v>
      </c>
      <c r="H2574" s="31"/>
      <c r="I2574" s="31"/>
      <c r="J2574" s="31" t="s">
        <v>23</v>
      </c>
      <c r="K2574" s="31" t="s">
        <v>401</v>
      </c>
    </row>
    <row r="2575" spans="1:11" ht="19.5" customHeight="1" x14ac:dyDescent="0.25">
      <c r="A2575" s="31" t="s">
        <v>37</v>
      </c>
      <c r="B2575" s="32">
        <v>2025</v>
      </c>
      <c r="C2575" s="31">
        <v>3700353</v>
      </c>
      <c r="D2575" s="33">
        <v>45758</v>
      </c>
      <c r="E2575" s="31" t="s">
        <v>5198</v>
      </c>
      <c r="F2575" s="31" t="s">
        <v>5199</v>
      </c>
      <c r="G2575" s="31" t="s">
        <v>956</v>
      </c>
      <c r="H2575" s="31"/>
      <c r="I2575" s="31"/>
      <c r="J2575" s="31" t="s">
        <v>369</v>
      </c>
      <c r="K2575" s="31" t="s">
        <v>401</v>
      </c>
    </row>
    <row r="2576" spans="1:11" ht="19.5" customHeight="1" x14ac:dyDescent="0.25">
      <c r="A2576" s="31" t="s">
        <v>37</v>
      </c>
      <c r="B2576" s="32">
        <v>2025</v>
      </c>
      <c r="C2576" s="31">
        <v>6000190</v>
      </c>
      <c r="D2576" s="33">
        <v>45758</v>
      </c>
      <c r="E2576" s="31" t="s">
        <v>5200</v>
      </c>
      <c r="F2576" s="31" t="s">
        <v>5201</v>
      </c>
      <c r="G2576" s="31" t="s">
        <v>740</v>
      </c>
      <c r="H2576" s="31"/>
      <c r="I2576" s="31"/>
      <c r="J2576" s="31" t="s">
        <v>741</v>
      </c>
      <c r="K2576" s="31" t="s">
        <v>401</v>
      </c>
    </row>
    <row r="2577" spans="1:11" ht="19.5" customHeight="1" x14ac:dyDescent="0.25">
      <c r="A2577" s="31" t="s">
        <v>37</v>
      </c>
      <c r="B2577" s="32">
        <v>2025</v>
      </c>
      <c r="C2577" s="31">
        <v>4900163</v>
      </c>
      <c r="D2577" s="33">
        <v>45758</v>
      </c>
      <c r="E2577" s="31" t="s">
        <v>5202</v>
      </c>
      <c r="F2577" s="31" t="s">
        <v>5203</v>
      </c>
      <c r="G2577" s="31" t="s">
        <v>108</v>
      </c>
      <c r="H2577" s="31"/>
      <c r="I2577" s="31"/>
      <c r="J2577" s="31" t="s">
        <v>23</v>
      </c>
      <c r="K2577" s="31" t="s">
        <v>401</v>
      </c>
    </row>
    <row r="2578" spans="1:11" ht="19.5" customHeight="1" x14ac:dyDescent="0.25">
      <c r="A2578" s="31" t="s">
        <v>37</v>
      </c>
      <c r="B2578" s="32">
        <v>2025</v>
      </c>
      <c r="C2578" s="31">
        <v>1400545</v>
      </c>
      <c r="D2578" s="33">
        <v>45758</v>
      </c>
      <c r="E2578" s="31" t="s">
        <v>5204</v>
      </c>
      <c r="F2578" s="31" t="s">
        <v>5205</v>
      </c>
      <c r="G2578" s="31" t="s">
        <v>170</v>
      </c>
      <c r="H2578" s="31">
        <v>-20.795342569999999</v>
      </c>
      <c r="I2578" s="31">
        <v>-49.484131720000001</v>
      </c>
      <c r="J2578" s="31" t="s">
        <v>119</v>
      </c>
      <c r="K2578" s="31" t="s">
        <v>372</v>
      </c>
    </row>
    <row r="2579" spans="1:11" ht="19.5" customHeight="1" x14ac:dyDescent="0.25">
      <c r="A2579" s="31" t="s">
        <v>37</v>
      </c>
      <c r="B2579" s="32">
        <v>2025</v>
      </c>
      <c r="C2579" s="31">
        <v>4900164</v>
      </c>
      <c r="D2579" s="33">
        <v>45758</v>
      </c>
      <c r="E2579" s="31" t="s">
        <v>5206</v>
      </c>
      <c r="F2579" s="31" t="s">
        <v>5207</v>
      </c>
      <c r="G2579" s="31" t="s">
        <v>1674</v>
      </c>
      <c r="H2579" s="31"/>
      <c r="I2579" s="31"/>
      <c r="J2579" s="31" t="s">
        <v>23</v>
      </c>
      <c r="K2579" s="31" t="s">
        <v>401</v>
      </c>
    </row>
    <row r="2580" spans="1:11" ht="19.5" customHeight="1" x14ac:dyDescent="0.25">
      <c r="A2580" s="31" t="s">
        <v>37</v>
      </c>
      <c r="B2580" s="32">
        <v>2025</v>
      </c>
      <c r="C2580" s="31">
        <v>1800196</v>
      </c>
      <c r="D2580" s="33">
        <v>45761</v>
      </c>
      <c r="E2580" s="31" t="s">
        <v>5208</v>
      </c>
      <c r="F2580" s="31" t="s">
        <v>5209</v>
      </c>
      <c r="G2580" s="31" t="s">
        <v>541</v>
      </c>
      <c r="H2580" s="31"/>
      <c r="I2580" s="31"/>
      <c r="J2580" s="31" t="s">
        <v>105</v>
      </c>
      <c r="K2580" s="31" t="s">
        <v>372</v>
      </c>
    </row>
    <row r="2581" spans="1:11" ht="19.5" customHeight="1" x14ac:dyDescent="0.25">
      <c r="A2581" s="31" t="s">
        <v>37</v>
      </c>
      <c r="B2581" s="32">
        <v>2025</v>
      </c>
      <c r="C2581" s="31">
        <v>1800198</v>
      </c>
      <c r="D2581" s="33">
        <v>45761</v>
      </c>
      <c r="E2581" s="31" t="s">
        <v>5210</v>
      </c>
      <c r="F2581" s="31" t="s">
        <v>5171</v>
      </c>
      <c r="G2581" s="31" t="s">
        <v>150</v>
      </c>
      <c r="H2581" s="31"/>
      <c r="I2581" s="31"/>
      <c r="J2581" s="31" t="s">
        <v>105</v>
      </c>
      <c r="K2581" s="31" t="s">
        <v>372</v>
      </c>
    </row>
    <row r="2582" spans="1:11" ht="19.5" customHeight="1" x14ac:dyDescent="0.25">
      <c r="A2582" s="31" t="s">
        <v>37</v>
      </c>
      <c r="B2582" s="32">
        <v>2025</v>
      </c>
      <c r="C2582" s="31">
        <v>2500165</v>
      </c>
      <c r="D2582" s="33">
        <v>45761</v>
      </c>
      <c r="E2582" s="31" t="s">
        <v>5211</v>
      </c>
      <c r="F2582" s="31" t="s">
        <v>5212</v>
      </c>
      <c r="G2582" s="31" t="s">
        <v>28</v>
      </c>
      <c r="H2582" s="31"/>
      <c r="I2582" s="31"/>
      <c r="J2582" s="31" t="s">
        <v>31</v>
      </c>
      <c r="K2582" s="31" t="s">
        <v>372</v>
      </c>
    </row>
    <row r="2583" spans="1:11" ht="19.5" customHeight="1" x14ac:dyDescent="0.25">
      <c r="A2583" s="31" t="s">
        <v>37</v>
      </c>
      <c r="B2583" s="32">
        <v>2025</v>
      </c>
      <c r="C2583" s="31">
        <v>3700355</v>
      </c>
      <c r="D2583" s="33">
        <v>45761</v>
      </c>
      <c r="E2583" s="31" t="s">
        <v>5213</v>
      </c>
      <c r="F2583" s="31" t="s">
        <v>5214</v>
      </c>
      <c r="G2583" s="31" t="s">
        <v>3956</v>
      </c>
      <c r="H2583" s="31"/>
      <c r="I2583" s="31"/>
      <c r="J2583" s="31" t="s">
        <v>369</v>
      </c>
      <c r="K2583" s="31" t="s">
        <v>401</v>
      </c>
    </row>
    <row r="2584" spans="1:11" ht="19.5" customHeight="1" x14ac:dyDescent="0.25">
      <c r="A2584" s="31" t="s">
        <v>37</v>
      </c>
      <c r="B2584" s="32">
        <v>2025</v>
      </c>
      <c r="C2584" s="31">
        <v>2500167</v>
      </c>
      <c r="D2584" s="33">
        <v>45761</v>
      </c>
      <c r="E2584" s="31" t="s">
        <v>5215</v>
      </c>
      <c r="F2584" s="31" t="s">
        <v>5216</v>
      </c>
      <c r="G2584" s="31" t="s">
        <v>28</v>
      </c>
      <c r="H2584" s="31"/>
      <c r="I2584" s="31"/>
      <c r="J2584" s="31" t="s">
        <v>31</v>
      </c>
      <c r="K2584" s="31" t="s">
        <v>401</v>
      </c>
    </row>
    <row r="2585" spans="1:11" ht="19.5" customHeight="1" x14ac:dyDescent="0.25">
      <c r="A2585" s="31" t="s">
        <v>37</v>
      </c>
      <c r="B2585" s="32">
        <v>2025</v>
      </c>
      <c r="C2585" s="31">
        <v>2500169</v>
      </c>
      <c r="D2585" s="33">
        <v>45761</v>
      </c>
      <c r="E2585" s="31" t="s">
        <v>5217</v>
      </c>
      <c r="F2585" s="31" t="s">
        <v>5218</v>
      </c>
      <c r="G2585" s="31" t="s">
        <v>28</v>
      </c>
      <c r="H2585" s="31"/>
      <c r="I2585" s="31"/>
      <c r="J2585" s="31" t="s">
        <v>31</v>
      </c>
      <c r="K2585" s="31" t="s">
        <v>372</v>
      </c>
    </row>
    <row r="2586" spans="1:11" ht="19.5" customHeight="1" x14ac:dyDescent="0.25">
      <c r="A2586" s="31" t="s">
        <v>37</v>
      </c>
      <c r="B2586" s="32">
        <v>2025</v>
      </c>
      <c r="C2586" s="31">
        <v>2800243</v>
      </c>
      <c r="D2586" s="33">
        <v>45761</v>
      </c>
      <c r="E2586" s="31" t="s">
        <v>5219</v>
      </c>
      <c r="F2586" s="31" t="s">
        <v>5220</v>
      </c>
      <c r="G2586" s="31" t="s">
        <v>5221</v>
      </c>
      <c r="H2586" s="31"/>
      <c r="I2586" s="31"/>
      <c r="J2586" s="31" t="s">
        <v>3256</v>
      </c>
      <c r="K2586" s="31" t="s">
        <v>372</v>
      </c>
    </row>
    <row r="2587" spans="1:11" ht="19.5" customHeight="1" x14ac:dyDescent="0.25">
      <c r="A2587" s="31" t="s">
        <v>37</v>
      </c>
      <c r="B2587" s="32">
        <v>2025</v>
      </c>
      <c r="C2587" s="31">
        <v>4200347</v>
      </c>
      <c r="D2587" s="33">
        <v>45761</v>
      </c>
      <c r="E2587" s="31" t="s">
        <v>4987</v>
      </c>
      <c r="F2587" s="31" t="s">
        <v>230</v>
      </c>
      <c r="G2587" s="31" t="s">
        <v>90</v>
      </c>
      <c r="H2587" s="31"/>
      <c r="I2587" s="31"/>
      <c r="J2587" s="31" t="s">
        <v>92</v>
      </c>
      <c r="K2587" s="31" t="s">
        <v>401</v>
      </c>
    </row>
    <row r="2588" spans="1:11" ht="19.5" customHeight="1" x14ac:dyDescent="0.25">
      <c r="A2588" s="31" t="s">
        <v>37</v>
      </c>
      <c r="B2588" s="32">
        <v>2025</v>
      </c>
      <c r="C2588" s="31">
        <v>3700356</v>
      </c>
      <c r="D2588" s="33">
        <v>45761</v>
      </c>
      <c r="E2588" s="31" t="s">
        <v>5222</v>
      </c>
      <c r="F2588" s="31" t="s">
        <v>5223</v>
      </c>
      <c r="G2588" s="31" t="s">
        <v>3956</v>
      </c>
      <c r="H2588" s="31"/>
      <c r="I2588" s="31"/>
      <c r="J2588" s="31" t="s">
        <v>369</v>
      </c>
      <c r="K2588" s="31" t="s">
        <v>401</v>
      </c>
    </row>
    <row r="2589" spans="1:11" ht="19.5" customHeight="1" x14ac:dyDescent="0.25">
      <c r="A2589" s="31" t="s">
        <v>37</v>
      </c>
      <c r="B2589" s="32">
        <v>2025</v>
      </c>
      <c r="C2589" s="31">
        <v>4900166</v>
      </c>
      <c r="D2589" s="33">
        <v>45761</v>
      </c>
      <c r="E2589" s="31" t="s">
        <v>5224</v>
      </c>
      <c r="F2589" s="31" t="s">
        <v>4768</v>
      </c>
      <c r="G2589" s="31" t="s">
        <v>2465</v>
      </c>
      <c r="H2589" s="31"/>
      <c r="I2589" s="31"/>
      <c r="J2589" s="31" t="s">
        <v>23</v>
      </c>
      <c r="K2589" s="31" t="s">
        <v>401</v>
      </c>
    </row>
    <row r="2590" spans="1:11" ht="19.5" customHeight="1" x14ac:dyDescent="0.25">
      <c r="A2590" s="31" t="s">
        <v>37</v>
      </c>
      <c r="B2590" s="32">
        <v>2025</v>
      </c>
      <c r="C2590" s="31">
        <v>300376</v>
      </c>
      <c r="D2590" s="33">
        <v>45761</v>
      </c>
      <c r="E2590" s="31" t="s">
        <v>5225</v>
      </c>
      <c r="F2590" s="31" t="s">
        <v>5226</v>
      </c>
      <c r="G2590" s="31" t="s">
        <v>2517</v>
      </c>
      <c r="H2590" s="31"/>
      <c r="I2590" s="31"/>
      <c r="J2590" s="31" t="s">
        <v>429</v>
      </c>
      <c r="K2590" s="31" t="s">
        <v>401</v>
      </c>
    </row>
    <row r="2591" spans="1:11" ht="19.5" customHeight="1" x14ac:dyDescent="0.25">
      <c r="A2591" s="31" t="s">
        <v>37</v>
      </c>
      <c r="B2591" s="32">
        <v>2025</v>
      </c>
      <c r="C2591" s="31">
        <v>4200355</v>
      </c>
      <c r="D2591" s="33">
        <v>45761</v>
      </c>
      <c r="E2591" s="31" t="s">
        <v>4987</v>
      </c>
      <c r="F2591" s="31" t="s">
        <v>230</v>
      </c>
      <c r="G2591" s="31" t="s">
        <v>90</v>
      </c>
      <c r="H2591" s="31"/>
      <c r="I2591" s="31"/>
      <c r="J2591" s="31" t="s">
        <v>92</v>
      </c>
      <c r="K2591" s="31" t="s">
        <v>401</v>
      </c>
    </row>
    <row r="2592" spans="1:11" ht="19.5" customHeight="1" x14ac:dyDescent="0.25">
      <c r="A2592" s="31" t="s">
        <v>37</v>
      </c>
      <c r="B2592" s="32">
        <v>2025</v>
      </c>
      <c r="C2592" s="31">
        <v>2500170</v>
      </c>
      <c r="D2592" s="33">
        <v>45762</v>
      </c>
      <c r="E2592" s="31" t="s">
        <v>5227</v>
      </c>
      <c r="F2592" s="31" t="s">
        <v>3185</v>
      </c>
      <c r="G2592" s="31" t="s">
        <v>28</v>
      </c>
      <c r="H2592" s="31"/>
      <c r="I2592" s="31"/>
      <c r="J2592" s="31" t="s">
        <v>31</v>
      </c>
      <c r="K2592" s="31" t="s">
        <v>372</v>
      </c>
    </row>
    <row r="2593" spans="1:11" ht="19.5" customHeight="1" x14ac:dyDescent="0.25">
      <c r="A2593" s="31" t="s">
        <v>37</v>
      </c>
      <c r="B2593" s="32">
        <v>2025</v>
      </c>
      <c r="C2593" s="31">
        <v>300378</v>
      </c>
      <c r="D2593" s="33">
        <v>45762</v>
      </c>
      <c r="E2593" s="31" t="s">
        <v>5228</v>
      </c>
      <c r="F2593" s="31" t="s">
        <v>5229</v>
      </c>
      <c r="G2593" s="31" t="s">
        <v>5230</v>
      </c>
      <c r="H2593" s="31"/>
      <c r="I2593" s="31"/>
      <c r="J2593" s="31" t="s">
        <v>429</v>
      </c>
      <c r="K2593" s="31" t="s">
        <v>401</v>
      </c>
    </row>
    <row r="2594" spans="1:11" ht="19.5" customHeight="1" x14ac:dyDescent="0.25">
      <c r="A2594" s="31" t="s">
        <v>37</v>
      </c>
      <c r="B2594" s="32">
        <v>2025</v>
      </c>
      <c r="C2594" s="31">
        <v>300380</v>
      </c>
      <c r="D2594" s="33">
        <v>45762</v>
      </c>
      <c r="E2594" s="31" t="s">
        <v>5231</v>
      </c>
      <c r="F2594" s="31" t="s">
        <v>230</v>
      </c>
      <c r="G2594" s="31" t="s">
        <v>2912</v>
      </c>
      <c r="H2594" s="31"/>
      <c r="I2594" s="31"/>
      <c r="J2594" s="31" t="s">
        <v>429</v>
      </c>
      <c r="K2594" s="31" t="s">
        <v>372</v>
      </c>
    </row>
    <row r="2595" spans="1:11" ht="19.5" customHeight="1" x14ac:dyDescent="0.25">
      <c r="A2595" s="31" t="s">
        <v>37</v>
      </c>
      <c r="B2595" s="32">
        <v>2025</v>
      </c>
      <c r="C2595" s="31">
        <v>6500396</v>
      </c>
      <c r="D2595" s="33">
        <v>45762</v>
      </c>
      <c r="E2595" s="31" t="s">
        <v>5232</v>
      </c>
      <c r="F2595" s="31" t="s">
        <v>5233</v>
      </c>
      <c r="G2595" s="31" t="s">
        <v>5234</v>
      </c>
      <c r="H2595" s="31"/>
      <c r="I2595" s="31"/>
      <c r="J2595" s="31" t="s">
        <v>618</v>
      </c>
      <c r="K2595" s="31" t="s">
        <v>401</v>
      </c>
    </row>
    <row r="2596" spans="1:11" ht="19.5" customHeight="1" x14ac:dyDescent="0.25">
      <c r="A2596" s="31" t="s">
        <v>37</v>
      </c>
      <c r="B2596" s="32">
        <v>2025</v>
      </c>
      <c r="C2596" s="31">
        <v>6800114</v>
      </c>
      <c r="D2596" s="33">
        <v>45762</v>
      </c>
      <c r="E2596" s="31" t="s">
        <v>144</v>
      </c>
      <c r="F2596" s="31"/>
      <c r="G2596" s="31"/>
      <c r="H2596" s="31"/>
      <c r="I2596" s="31"/>
      <c r="J2596" s="31" t="s">
        <v>60</v>
      </c>
      <c r="K2596" s="31" t="s">
        <v>401</v>
      </c>
    </row>
    <row r="2597" spans="1:11" ht="19.5" customHeight="1" x14ac:dyDescent="0.25">
      <c r="A2597" s="31" t="s">
        <v>37</v>
      </c>
      <c r="B2597" s="32">
        <v>2025</v>
      </c>
      <c r="C2597" s="31">
        <v>6100412</v>
      </c>
      <c r="D2597" s="33">
        <v>45762</v>
      </c>
      <c r="E2597" s="31" t="s">
        <v>5235</v>
      </c>
      <c r="F2597" s="31" t="s">
        <v>4497</v>
      </c>
      <c r="G2597" s="31" t="s">
        <v>1046</v>
      </c>
      <c r="H2597" s="31"/>
      <c r="I2597" s="31"/>
      <c r="J2597" s="31" t="s">
        <v>75</v>
      </c>
      <c r="K2597" s="31" t="s">
        <v>372</v>
      </c>
    </row>
    <row r="2598" spans="1:11" ht="19.5" customHeight="1" x14ac:dyDescent="0.25">
      <c r="A2598" s="31" t="s">
        <v>37</v>
      </c>
      <c r="B2598" s="32">
        <v>2025</v>
      </c>
      <c r="C2598" s="31">
        <v>300390</v>
      </c>
      <c r="D2598" s="33">
        <v>45763</v>
      </c>
      <c r="E2598" s="31" t="s">
        <v>5236</v>
      </c>
      <c r="F2598" s="31" t="s">
        <v>5237</v>
      </c>
      <c r="G2598" s="31" t="s">
        <v>1022</v>
      </c>
      <c r="H2598" s="31">
        <v>-22.714809120000002</v>
      </c>
      <c r="I2598" s="31">
        <v>-45.596697839999997</v>
      </c>
      <c r="J2598" s="31" t="s">
        <v>429</v>
      </c>
      <c r="K2598" s="31" t="s">
        <v>401</v>
      </c>
    </row>
    <row r="2599" spans="1:11" ht="19.5" customHeight="1" x14ac:dyDescent="0.25">
      <c r="A2599" s="31" t="s">
        <v>37</v>
      </c>
      <c r="B2599" s="32">
        <v>2025</v>
      </c>
      <c r="C2599" s="31">
        <v>300391</v>
      </c>
      <c r="D2599" s="33">
        <v>45763</v>
      </c>
      <c r="E2599" s="31" t="s">
        <v>120</v>
      </c>
      <c r="F2599" s="31" t="s">
        <v>5238</v>
      </c>
      <c r="G2599" s="31" t="s">
        <v>2480</v>
      </c>
      <c r="H2599" s="31"/>
      <c r="I2599" s="31"/>
      <c r="J2599" s="31" t="s">
        <v>429</v>
      </c>
      <c r="K2599" s="31" t="s">
        <v>372</v>
      </c>
    </row>
    <row r="2600" spans="1:11" ht="19.5" customHeight="1" x14ac:dyDescent="0.25">
      <c r="A2600" s="31" t="s">
        <v>37</v>
      </c>
      <c r="B2600" s="32">
        <v>2025</v>
      </c>
      <c r="C2600" s="31">
        <v>1300174</v>
      </c>
      <c r="D2600" s="33">
        <v>45763</v>
      </c>
      <c r="E2600" s="31" t="s">
        <v>144</v>
      </c>
      <c r="F2600" s="31" t="s">
        <v>5239</v>
      </c>
      <c r="G2600" s="31" t="s">
        <v>5240</v>
      </c>
      <c r="H2600" s="31"/>
      <c r="I2600" s="31"/>
      <c r="J2600" s="31" t="s">
        <v>2864</v>
      </c>
      <c r="K2600" s="31" t="s">
        <v>401</v>
      </c>
    </row>
    <row r="2601" spans="1:11" ht="19.5" customHeight="1" x14ac:dyDescent="0.25">
      <c r="A2601" s="31" t="s">
        <v>37</v>
      </c>
      <c r="B2601" s="32">
        <v>2025</v>
      </c>
      <c r="C2601" s="31">
        <v>1200206</v>
      </c>
      <c r="D2601" s="33">
        <v>45763</v>
      </c>
      <c r="E2601" s="31" t="s">
        <v>5241</v>
      </c>
      <c r="F2601" s="31" t="s">
        <v>5242</v>
      </c>
      <c r="G2601" s="31" t="s">
        <v>5243</v>
      </c>
      <c r="H2601" s="31">
        <v>-22.08617435</v>
      </c>
      <c r="I2601" s="31">
        <v>-51.472900080000002</v>
      </c>
      <c r="J2601" s="31" t="s">
        <v>197</v>
      </c>
      <c r="K2601" s="31" t="s">
        <v>401</v>
      </c>
    </row>
    <row r="2602" spans="1:11" ht="19.5" customHeight="1" x14ac:dyDescent="0.25">
      <c r="A2602" s="31" t="s">
        <v>37</v>
      </c>
      <c r="B2602" s="32">
        <v>2025</v>
      </c>
      <c r="C2602" s="31">
        <v>6100424</v>
      </c>
      <c r="D2602" s="33">
        <v>45764</v>
      </c>
      <c r="E2602" s="31" t="s">
        <v>5244</v>
      </c>
      <c r="F2602" s="31" t="s">
        <v>5245</v>
      </c>
      <c r="G2602" s="31" t="s">
        <v>5246</v>
      </c>
      <c r="H2602" s="31"/>
      <c r="I2602" s="31"/>
      <c r="J2602" s="31" t="s">
        <v>75</v>
      </c>
      <c r="K2602" s="31" t="s">
        <v>401</v>
      </c>
    </row>
    <row r="2603" spans="1:11" ht="19.5" customHeight="1" x14ac:dyDescent="0.25">
      <c r="A2603" s="31" t="s">
        <v>37</v>
      </c>
      <c r="B2603" s="32">
        <v>2025</v>
      </c>
      <c r="C2603" s="31">
        <v>4600138</v>
      </c>
      <c r="D2603" s="33">
        <v>45764</v>
      </c>
      <c r="E2603" s="31" t="s">
        <v>4250</v>
      </c>
      <c r="F2603" s="31"/>
      <c r="G2603" s="31"/>
      <c r="H2603" s="31"/>
      <c r="I2603" s="31"/>
      <c r="J2603" s="31" t="s">
        <v>442</v>
      </c>
      <c r="K2603" s="31" t="s">
        <v>333</v>
      </c>
    </row>
    <row r="2604" spans="1:11" ht="19.5" customHeight="1" x14ac:dyDescent="0.25">
      <c r="A2604" s="31" t="s">
        <v>37</v>
      </c>
      <c r="B2604" s="32">
        <v>2025</v>
      </c>
      <c r="C2604" s="31">
        <v>2900361</v>
      </c>
      <c r="D2604" s="33">
        <v>45764</v>
      </c>
      <c r="E2604" s="31" t="s">
        <v>5247</v>
      </c>
      <c r="F2604" s="31" t="s">
        <v>5248</v>
      </c>
      <c r="G2604" s="31" t="s">
        <v>62</v>
      </c>
      <c r="H2604" s="31"/>
      <c r="I2604" s="31"/>
      <c r="J2604" s="31" t="s">
        <v>81</v>
      </c>
      <c r="K2604" s="31" t="s">
        <v>401</v>
      </c>
    </row>
    <row r="2605" spans="1:11" ht="19.5" customHeight="1" x14ac:dyDescent="0.25">
      <c r="A2605" s="31" t="s">
        <v>37</v>
      </c>
      <c r="B2605" s="32">
        <v>2025</v>
      </c>
      <c r="C2605" s="31">
        <v>300393</v>
      </c>
      <c r="D2605" s="33">
        <v>45764</v>
      </c>
      <c r="E2605" s="31" t="s">
        <v>5249</v>
      </c>
      <c r="F2605" s="31" t="s">
        <v>230</v>
      </c>
      <c r="G2605" s="31" t="s">
        <v>4775</v>
      </c>
      <c r="H2605" s="31"/>
      <c r="I2605" s="31"/>
      <c r="J2605" s="31" t="s">
        <v>429</v>
      </c>
      <c r="K2605" s="31" t="s">
        <v>401</v>
      </c>
    </row>
    <row r="2606" spans="1:11" ht="19.5" customHeight="1" x14ac:dyDescent="0.25">
      <c r="A2606" s="31" t="s">
        <v>37</v>
      </c>
      <c r="B2606" s="32">
        <v>2025</v>
      </c>
      <c r="C2606" s="31">
        <v>1100239</v>
      </c>
      <c r="D2606" s="33">
        <v>45764</v>
      </c>
      <c r="E2606" s="31" t="s">
        <v>5250</v>
      </c>
      <c r="F2606" s="31" t="s">
        <v>5251</v>
      </c>
      <c r="G2606" s="31" t="s">
        <v>5252</v>
      </c>
      <c r="H2606" s="31"/>
      <c r="I2606" s="31"/>
      <c r="J2606" s="31" t="s">
        <v>2457</v>
      </c>
      <c r="K2606" s="31" t="s">
        <v>372</v>
      </c>
    </row>
    <row r="2607" spans="1:11" ht="19.5" customHeight="1" x14ac:dyDescent="0.25">
      <c r="A2607" s="31" t="s">
        <v>37</v>
      </c>
      <c r="B2607" s="32">
        <v>2025</v>
      </c>
      <c r="C2607" s="31">
        <v>2500173</v>
      </c>
      <c r="D2607" s="33">
        <v>45764</v>
      </c>
      <c r="E2607" s="31" t="s">
        <v>5253</v>
      </c>
      <c r="F2607" s="31" t="s">
        <v>5254</v>
      </c>
      <c r="G2607" s="31" t="s">
        <v>28</v>
      </c>
      <c r="H2607" s="31"/>
      <c r="I2607" s="31"/>
      <c r="J2607" s="31" t="s">
        <v>31</v>
      </c>
      <c r="K2607" s="31" t="s">
        <v>401</v>
      </c>
    </row>
    <row r="2608" spans="1:11" ht="19.5" customHeight="1" x14ac:dyDescent="0.25">
      <c r="A2608" s="31" t="s">
        <v>37</v>
      </c>
      <c r="B2608" s="32">
        <v>2025</v>
      </c>
      <c r="C2608" s="31">
        <v>5900213</v>
      </c>
      <c r="D2608" s="33">
        <v>45764</v>
      </c>
      <c r="E2608" s="31" t="s">
        <v>5255</v>
      </c>
      <c r="F2608" s="31" t="s">
        <v>5256</v>
      </c>
      <c r="G2608" s="31" t="s">
        <v>3259</v>
      </c>
      <c r="H2608" s="31">
        <v>-22.41269007</v>
      </c>
      <c r="I2608" s="31">
        <v>-50.564721140000003</v>
      </c>
      <c r="J2608" s="31" t="s">
        <v>130</v>
      </c>
      <c r="K2608" s="31" t="s">
        <v>401</v>
      </c>
    </row>
    <row r="2609" spans="1:11" ht="19.5" customHeight="1" x14ac:dyDescent="0.25">
      <c r="A2609" s="31" t="s">
        <v>37</v>
      </c>
      <c r="B2609" s="32">
        <v>2025</v>
      </c>
      <c r="C2609" s="31">
        <v>4900172</v>
      </c>
      <c r="D2609" s="33">
        <v>45764</v>
      </c>
      <c r="E2609" s="31" t="s">
        <v>5257</v>
      </c>
      <c r="F2609" s="31" t="s">
        <v>5258</v>
      </c>
      <c r="G2609" s="31" t="s">
        <v>548</v>
      </c>
      <c r="H2609" s="31"/>
      <c r="I2609" s="31"/>
      <c r="J2609" s="31" t="s">
        <v>23</v>
      </c>
      <c r="K2609" s="31" t="s">
        <v>401</v>
      </c>
    </row>
    <row r="2610" spans="1:11" ht="19.5" customHeight="1" x14ac:dyDescent="0.25">
      <c r="A2610" s="31" t="s">
        <v>37</v>
      </c>
      <c r="B2610" s="32">
        <v>2025</v>
      </c>
      <c r="C2610" s="31">
        <v>400629</v>
      </c>
      <c r="D2610" s="33">
        <v>45764</v>
      </c>
      <c r="E2610" s="31" t="s">
        <v>5259</v>
      </c>
      <c r="F2610" s="31" t="s">
        <v>5260</v>
      </c>
      <c r="G2610" s="31" t="s">
        <v>2514</v>
      </c>
      <c r="H2610" s="31"/>
      <c r="I2610" s="31"/>
      <c r="J2610" s="31" t="s">
        <v>438</v>
      </c>
      <c r="K2610" s="31" t="s">
        <v>372</v>
      </c>
    </row>
    <row r="2611" spans="1:11" ht="19.5" customHeight="1" x14ac:dyDescent="0.25">
      <c r="A2611" s="31" t="s">
        <v>37</v>
      </c>
      <c r="B2611" s="32">
        <v>2025</v>
      </c>
      <c r="C2611" s="31">
        <v>7000185</v>
      </c>
      <c r="D2611" s="33">
        <v>45769</v>
      </c>
      <c r="E2611" s="31" t="s">
        <v>5261</v>
      </c>
      <c r="F2611" s="31" t="s">
        <v>5262</v>
      </c>
      <c r="G2611" s="31" t="s">
        <v>768</v>
      </c>
      <c r="H2611" s="31"/>
      <c r="I2611" s="31"/>
      <c r="J2611" s="31" t="s">
        <v>36</v>
      </c>
      <c r="K2611" s="31" t="s">
        <v>333</v>
      </c>
    </row>
    <row r="2612" spans="1:11" ht="19.5" customHeight="1" x14ac:dyDescent="0.25">
      <c r="A2612" s="31" t="s">
        <v>37</v>
      </c>
      <c r="B2612" s="32">
        <v>2025</v>
      </c>
      <c r="C2612" s="31">
        <v>6100440</v>
      </c>
      <c r="D2612" s="33">
        <v>45769</v>
      </c>
      <c r="E2612" s="31" t="s">
        <v>5263</v>
      </c>
      <c r="F2612" s="31" t="s">
        <v>5264</v>
      </c>
      <c r="G2612" s="31" t="s">
        <v>649</v>
      </c>
      <c r="H2612" s="31"/>
      <c r="I2612" s="31"/>
      <c r="J2612" s="31" t="s">
        <v>75</v>
      </c>
      <c r="K2612" s="31" t="s">
        <v>333</v>
      </c>
    </row>
    <row r="2613" spans="1:11" ht="19.5" customHeight="1" x14ac:dyDescent="0.25">
      <c r="A2613" s="31" t="s">
        <v>37</v>
      </c>
      <c r="B2613" s="32">
        <v>2025</v>
      </c>
      <c r="C2613" s="31">
        <v>4900173</v>
      </c>
      <c r="D2613" s="33">
        <v>45769</v>
      </c>
      <c r="E2613" s="31" t="s">
        <v>5265</v>
      </c>
      <c r="F2613" s="31" t="s">
        <v>5266</v>
      </c>
      <c r="G2613" s="31" t="s">
        <v>2896</v>
      </c>
      <c r="H2613" s="31"/>
      <c r="I2613" s="31"/>
      <c r="J2613" s="31" t="s">
        <v>23</v>
      </c>
      <c r="K2613" s="31" t="s">
        <v>401</v>
      </c>
    </row>
    <row r="2614" spans="1:11" ht="19.5" customHeight="1" x14ac:dyDescent="0.25">
      <c r="A2614" s="31" t="s">
        <v>37</v>
      </c>
      <c r="B2614" s="32">
        <v>2025</v>
      </c>
      <c r="C2614" s="31">
        <v>6100441</v>
      </c>
      <c r="D2614" s="33">
        <v>45769</v>
      </c>
      <c r="E2614" s="31" t="s">
        <v>5267</v>
      </c>
      <c r="F2614" s="31" t="s">
        <v>5268</v>
      </c>
      <c r="G2614" s="31" t="s">
        <v>376</v>
      </c>
      <c r="H2614" s="31"/>
      <c r="I2614" s="31"/>
      <c r="J2614" s="31" t="s">
        <v>75</v>
      </c>
      <c r="K2614" s="31" t="s">
        <v>401</v>
      </c>
    </row>
    <row r="2615" spans="1:11" ht="19.5" customHeight="1" x14ac:dyDescent="0.25">
      <c r="A2615" s="31" t="s">
        <v>37</v>
      </c>
      <c r="B2615" s="32">
        <v>2025</v>
      </c>
      <c r="C2615" s="31">
        <v>4900175</v>
      </c>
      <c r="D2615" s="33">
        <v>45770</v>
      </c>
      <c r="E2615" s="31" t="s">
        <v>5269</v>
      </c>
      <c r="F2615" s="31" t="s">
        <v>5270</v>
      </c>
      <c r="G2615" s="31" t="s">
        <v>2465</v>
      </c>
      <c r="H2615" s="31"/>
      <c r="I2615" s="31"/>
      <c r="J2615" s="31" t="s">
        <v>23</v>
      </c>
      <c r="K2615" s="31" t="s">
        <v>401</v>
      </c>
    </row>
    <row r="2616" spans="1:11" ht="19.5" customHeight="1" x14ac:dyDescent="0.25">
      <c r="A2616" s="31" t="s">
        <v>37</v>
      </c>
      <c r="B2616" s="32">
        <v>2025</v>
      </c>
      <c r="C2616" s="31">
        <v>3200614</v>
      </c>
      <c r="D2616" s="33">
        <v>45770</v>
      </c>
      <c r="E2616" s="31" t="s">
        <v>5271</v>
      </c>
      <c r="F2616" s="31" t="s">
        <v>5272</v>
      </c>
      <c r="G2616" s="31" t="s">
        <v>5273</v>
      </c>
      <c r="H2616" s="31"/>
      <c r="I2616" s="31"/>
      <c r="J2616" s="31" t="s">
        <v>180</v>
      </c>
      <c r="K2616" s="31" t="s">
        <v>372</v>
      </c>
    </row>
    <row r="2617" spans="1:11" ht="19.5" customHeight="1" x14ac:dyDescent="0.25">
      <c r="A2617" s="31" t="s">
        <v>37</v>
      </c>
      <c r="B2617" s="32">
        <v>2025</v>
      </c>
      <c r="C2617" s="31">
        <v>7300273</v>
      </c>
      <c r="D2617" s="33">
        <v>45770</v>
      </c>
      <c r="E2617" s="31" t="s">
        <v>5274</v>
      </c>
      <c r="F2617" s="31" t="s">
        <v>5275</v>
      </c>
      <c r="G2617" s="31" t="s">
        <v>286</v>
      </c>
      <c r="H2617" s="31"/>
      <c r="I2617" s="31"/>
      <c r="J2617" s="31" t="s">
        <v>288</v>
      </c>
      <c r="K2617" s="31" t="s">
        <v>372</v>
      </c>
    </row>
    <row r="2618" spans="1:11" ht="19.5" customHeight="1" x14ac:dyDescent="0.25">
      <c r="A2618" s="31" t="s">
        <v>37</v>
      </c>
      <c r="B2618" s="32">
        <v>2025</v>
      </c>
      <c r="C2618" s="31">
        <v>7200276</v>
      </c>
      <c r="D2618" s="33">
        <v>45770</v>
      </c>
      <c r="E2618" s="31" t="s">
        <v>5276</v>
      </c>
      <c r="F2618" s="31" t="s">
        <v>5277</v>
      </c>
      <c r="G2618" s="31" t="s">
        <v>930</v>
      </c>
      <c r="H2618" s="31"/>
      <c r="I2618" s="31"/>
      <c r="J2618" s="31" t="s">
        <v>408</v>
      </c>
      <c r="K2618" s="31" t="s">
        <v>389</v>
      </c>
    </row>
    <row r="2619" spans="1:11" ht="19.5" customHeight="1" x14ac:dyDescent="0.25">
      <c r="A2619" s="31" t="s">
        <v>37</v>
      </c>
      <c r="B2619" s="32">
        <v>2025</v>
      </c>
      <c r="C2619" s="31">
        <v>7200278</v>
      </c>
      <c r="D2619" s="33">
        <v>45770</v>
      </c>
      <c r="E2619" s="31" t="s">
        <v>5278</v>
      </c>
      <c r="F2619" s="31" t="s">
        <v>5279</v>
      </c>
      <c r="G2619" s="31" t="s">
        <v>930</v>
      </c>
      <c r="H2619" s="31"/>
      <c r="I2619" s="31"/>
      <c r="J2619" s="31" t="s">
        <v>408</v>
      </c>
      <c r="K2619" s="31" t="s">
        <v>389</v>
      </c>
    </row>
    <row r="2620" spans="1:11" ht="19.5" customHeight="1" x14ac:dyDescent="0.25">
      <c r="A2620" s="31" t="s">
        <v>37</v>
      </c>
      <c r="B2620" s="32">
        <v>2025</v>
      </c>
      <c r="C2620" s="31">
        <v>1800220</v>
      </c>
      <c r="D2620" s="33">
        <v>45771</v>
      </c>
      <c r="E2620" s="31" t="s">
        <v>5280</v>
      </c>
      <c r="F2620" s="31" t="s">
        <v>3664</v>
      </c>
      <c r="G2620" s="31" t="s">
        <v>150</v>
      </c>
      <c r="H2620" s="31"/>
      <c r="I2620" s="31"/>
      <c r="J2620" s="31" t="s">
        <v>105</v>
      </c>
      <c r="K2620" s="31" t="s">
        <v>372</v>
      </c>
    </row>
    <row r="2621" spans="1:11" ht="19.5" customHeight="1" x14ac:dyDescent="0.25">
      <c r="A2621" s="31" t="s">
        <v>37</v>
      </c>
      <c r="B2621" s="32">
        <v>2025</v>
      </c>
      <c r="C2621" s="31">
        <v>6000218</v>
      </c>
      <c r="D2621" s="33">
        <v>45771</v>
      </c>
      <c r="E2621" s="31" t="s">
        <v>5281</v>
      </c>
      <c r="F2621" s="31" t="s">
        <v>5282</v>
      </c>
      <c r="G2621" s="31" t="s">
        <v>1836</v>
      </c>
      <c r="H2621" s="31"/>
      <c r="I2621" s="31"/>
      <c r="J2621" s="31" t="s">
        <v>741</v>
      </c>
      <c r="K2621" s="31" t="s">
        <v>372</v>
      </c>
    </row>
    <row r="2622" spans="1:11" ht="19.5" customHeight="1" x14ac:dyDescent="0.25">
      <c r="A2622" s="31" t="s">
        <v>37</v>
      </c>
      <c r="B2622" s="32">
        <v>2025</v>
      </c>
      <c r="C2622" s="31">
        <v>1300181</v>
      </c>
      <c r="D2622" s="33">
        <v>45771</v>
      </c>
      <c r="E2622" s="31" t="s">
        <v>5283</v>
      </c>
      <c r="F2622" s="31" t="s">
        <v>5284</v>
      </c>
      <c r="G2622" s="31" t="s">
        <v>4566</v>
      </c>
      <c r="H2622" s="31"/>
      <c r="I2622" s="31"/>
      <c r="J2622" s="31" t="s">
        <v>2864</v>
      </c>
      <c r="K2622" s="31" t="s">
        <v>401</v>
      </c>
    </row>
    <row r="2623" spans="1:11" ht="19.5" customHeight="1" x14ac:dyDescent="0.25">
      <c r="A2623" s="31" t="s">
        <v>37</v>
      </c>
      <c r="B2623" s="32">
        <v>2025</v>
      </c>
      <c r="C2623" s="31">
        <v>5700405</v>
      </c>
      <c r="D2623" s="33">
        <v>45771</v>
      </c>
      <c r="E2623" s="31" t="s">
        <v>5285</v>
      </c>
      <c r="F2623" s="31" t="s">
        <v>5286</v>
      </c>
      <c r="G2623" s="31" t="s">
        <v>4254</v>
      </c>
      <c r="H2623" s="31">
        <v>-23.21486041</v>
      </c>
      <c r="I2623" s="31">
        <v>-46.09611786</v>
      </c>
      <c r="J2623" s="31" t="s">
        <v>1990</v>
      </c>
      <c r="K2623" s="31" t="s">
        <v>389</v>
      </c>
    </row>
    <row r="2624" spans="1:11" ht="19.5" customHeight="1" x14ac:dyDescent="0.25">
      <c r="A2624" s="31" t="s">
        <v>37</v>
      </c>
      <c r="B2624" s="32">
        <v>2025</v>
      </c>
      <c r="C2624" s="31">
        <v>300406</v>
      </c>
      <c r="D2624" s="33">
        <v>45771</v>
      </c>
      <c r="E2624" s="31" t="s">
        <v>5287</v>
      </c>
      <c r="F2624" s="31" t="s">
        <v>5288</v>
      </c>
      <c r="G2624" s="31" t="s">
        <v>3204</v>
      </c>
      <c r="H2624" s="31"/>
      <c r="I2624" s="31"/>
      <c r="J2624" s="31" t="s">
        <v>429</v>
      </c>
      <c r="K2624" s="31" t="s">
        <v>401</v>
      </c>
    </row>
    <row r="2625" spans="1:11" ht="19.5" customHeight="1" x14ac:dyDescent="0.25">
      <c r="A2625" s="31" t="s">
        <v>37</v>
      </c>
      <c r="B2625" s="32">
        <v>2025</v>
      </c>
      <c r="C2625" s="31">
        <v>2500183</v>
      </c>
      <c r="D2625" s="33">
        <v>45772</v>
      </c>
      <c r="E2625" s="31" t="s">
        <v>4726</v>
      </c>
      <c r="F2625" s="31" t="s">
        <v>3910</v>
      </c>
      <c r="G2625" s="31" t="s">
        <v>28</v>
      </c>
      <c r="H2625" s="31"/>
      <c r="I2625" s="31"/>
      <c r="J2625" s="31" t="s">
        <v>31</v>
      </c>
      <c r="K2625" s="31" t="s">
        <v>401</v>
      </c>
    </row>
    <row r="2626" spans="1:11" ht="19.5" customHeight="1" x14ac:dyDescent="0.25">
      <c r="A2626" s="31" t="s">
        <v>76</v>
      </c>
      <c r="B2626" s="32">
        <v>2025</v>
      </c>
      <c r="C2626" s="31">
        <v>1500437</v>
      </c>
      <c r="D2626" s="33">
        <v>45772</v>
      </c>
      <c r="E2626" s="31" t="s">
        <v>1025</v>
      </c>
      <c r="F2626" s="31" t="s">
        <v>3467</v>
      </c>
      <c r="G2626" s="31" t="s">
        <v>380</v>
      </c>
      <c r="H2626" s="31">
        <v>-23.305043170000001</v>
      </c>
      <c r="I2626" s="31">
        <v>-46.570918319999997</v>
      </c>
      <c r="J2626" s="31" t="s">
        <v>381</v>
      </c>
      <c r="K2626" s="31" t="s">
        <v>401</v>
      </c>
    </row>
    <row r="2627" spans="1:11" ht="19.5" customHeight="1" x14ac:dyDescent="0.25">
      <c r="A2627" s="31" t="s">
        <v>37</v>
      </c>
      <c r="B2627" s="32">
        <v>2025</v>
      </c>
      <c r="C2627" s="31">
        <v>2500190</v>
      </c>
      <c r="D2627" s="33">
        <v>45772</v>
      </c>
      <c r="E2627" s="31" t="s">
        <v>3820</v>
      </c>
      <c r="F2627" s="31" t="s">
        <v>5289</v>
      </c>
      <c r="G2627" s="31" t="s">
        <v>28</v>
      </c>
      <c r="H2627" s="31"/>
      <c r="I2627" s="31"/>
      <c r="J2627" s="31" t="s">
        <v>31</v>
      </c>
      <c r="K2627" s="31" t="s">
        <v>401</v>
      </c>
    </row>
    <row r="2628" spans="1:11" ht="19.5" customHeight="1" x14ac:dyDescent="0.25">
      <c r="A2628" s="31" t="s">
        <v>37</v>
      </c>
      <c r="B2628" s="32">
        <v>2025</v>
      </c>
      <c r="C2628" s="31">
        <v>4900182</v>
      </c>
      <c r="D2628" s="33">
        <v>45775</v>
      </c>
      <c r="E2628" s="31" t="s">
        <v>5290</v>
      </c>
      <c r="F2628" s="31" t="s">
        <v>5291</v>
      </c>
      <c r="G2628" s="31" t="s">
        <v>548</v>
      </c>
      <c r="H2628" s="31"/>
      <c r="I2628" s="31"/>
      <c r="J2628" s="31" t="s">
        <v>23</v>
      </c>
      <c r="K2628" s="31" t="s">
        <v>401</v>
      </c>
    </row>
    <row r="2629" spans="1:11" ht="19.5" customHeight="1" x14ac:dyDescent="0.25">
      <c r="A2629" s="31" t="s">
        <v>37</v>
      </c>
      <c r="B2629" s="32">
        <v>2025</v>
      </c>
      <c r="C2629" s="31">
        <v>6100454</v>
      </c>
      <c r="D2629" s="33">
        <v>45775</v>
      </c>
      <c r="E2629" s="31" t="s">
        <v>5292</v>
      </c>
      <c r="F2629" s="31" t="s">
        <v>5293</v>
      </c>
      <c r="G2629" s="31" t="s">
        <v>1046</v>
      </c>
      <c r="H2629" s="31"/>
      <c r="I2629" s="31"/>
      <c r="J2629" s="31" t="s">
        <v>75</v>
      </c>
      <c r="K2629" s="31" t="s">
        <v>372</v>
      </c>
    </row>
    <row r="2630" spans="1:11" ht="19.5" customHeight="1" x14ac:dyDescent="0.25">
      <c r="A2630" s="31" t="s">
        <v>37</v>
      </c>
      <c r="B2630" s="32">
        <v>2025</v>
      </c>
      <c r="C2630" s="31">
        <v>6000232</v>
      </c>
      <c r="D2630" s="33">
        <v>45775</v>
      </c>
      <c r="E2630" s="31" t="s">
        <v>5294</v>
      </c>
      <c r="F2630" s="31" t="s">
        <v>5295</v>
      </c>
      <c r="G2630" s="31" t="s">
        <v>740</v>
      </c>
      <c r="H2630" s="31"/>
      <c r="I2630" s="31"/>
      <c r="J2630" s="31" t="s">
        <v>741</v>
      </c>
      <c r="K2630" s="31" t="s">
        <v>401</v>
      </c>
    </row>
    <row r="2631" spans="1:11" ht="19.5" customHeight="1" x14ac:dyDescent="0.25">
      <c r="A2631" s="31" t="s">
        <v>37</v>
      </c>
      <c r="B2631" s="32">
        <v>2025</v>
      </c>
      <c r="C2631" s="31">
        <v>2500191</v>
      </c>
      <c r="D2631" s="33">
        <v>45776</v>
      </c>
      <c r="E2631" s="31" t="s">
        <v>5296</v>
      </c>
      <c r="F2631" s="31" t="s">
        <v>5297</v>
      </c>
      <c r="G2631" s="31" t="s">
        <v>28</v>
      </c>
      <c r="H2631" s="31"/>
      <c r="I2631" s="31"/>
      <c r="J2631" s="31" t="s">
        <v>31</v>
      </c>
      <c r="K2631" s="31" t="s">
        <v>401</v>
      </c>
    </row>
    <row r="2632" spans="1:11" ht="19.5" customHeight="1" x14ac:dyDescent="0.25">
      <c r="A2632" s="31" t="s">
        <v>37</v>
      </c>
      <c r="B2632" s="32">
        <v>2025</v>
      </c>
      <c r="C2632" s="31">
        <v>6100478</v>
      </c>
      <c r="D2632" s="33">
        <v>45777</v>
      </c>
      <c r="E2632" s="31" t="s">
        <v>5298</v>
      </c>
      <c r="F2632" s="31" t="s">
        <v>5299</v>
      </c>
      <c r="G2632" s="31" t="s">
        <v>515</v>
      </c>
      <c r="H2632" s="31"/>
      <c r="I2632" s="31"/>
      <c r="J2632" s="31" t="s">
        <v>75</v>
      </c>
      <c r="K2632" s="31" t="s">
        <v>372</v>
      </c>
    </row>
    <row r="2633" spans="1:11" ht="19.5" customHeight="1" x14ac:dyDescent="0.25">
      <c r="A2633" s="31" t="s">
        <v>37</v>
      </c>
      <c r="B2633" s="32">
        <v>2025</v>
      </c>
      <c r="C2633" s="31">
        <v>4600156</v>
      </c>
      <c r="D2633" s="33">
        <v>45777</v>
      </c>
      <c r="E2633" s="31" t="s">
        <v>5300</v>
      </c>
      <c r="F2633" s="31" t="s">
        <v>5301</v>
      </c>
      <c r="G2633" s="31" t="s">
        <v>710</v>
      </c>
      <c r="H2633" s="31">
        <v>-23.578332570000001</v>
      </c>
      <c r="I2633" s="31">
        <v>-47.833262099999999</v>
      </c>
      <c r="J2633" s="31" t="s">
        <v>442</v>
      </c>
      <c r="K2633" s="31" t="s">
        <v>401</v>
      </c>
    </row>
    <row r="2634" spans="1:11" ht="19.5" customHeight="1" x14ac:dyDescent="0.25">
      <c r="A2634" s="31" t="s">
        <v>37</v>
      </c>
      <c r="B2634" s="32">
        <v>2025</v>
      </c>
      <c r="C2634" s="31">
        <v>7200306</v>
      </c>
      <c r="D2634" s="33">
        <v>45782</v>
      </c>
      <c r="E2634" s="31" t="s">
        <v>5302</v>
      </c>
      <c r="F2634" s="31" t="s">
        <v>5303</v>
      </c>
      <c r="G2634" s="31" t="s">
        <v>930</v>
      </c>
      <c r="H2634" s="31"/>
      <c r="I2634" s="31"/>
      <c r="J2634" s="31" t="s">
        <v>408</v>
      </c>
      <c r="K2634" s="31" t="s">
        <v>372</v>
      </c>
    </row>
    <row r="2635" spans="1:11" ht="19.5" customHeight="1" x14ac:dyDescent="0.25">
      <c r="A2635" s="31" t="s">
        <v>37</v>
      </c>
      <c r="B2635" s="32">
        <v>2025</v>
      </c>
      <c r="C2635" s="31">
        <v>7000207</v>
      </c>
      <c r="D2635" s="33">
        <v>45782</v>
      </c>
      <c r="E2635" s="31" t="s">
        <v>120</v>
      </c>
      <c r="F2635" s="31" t="s">
        <v>4670</v>
      </c>
      <c r="G2635" s="31" t="s">
        <v>1119</v>
      </c>
      <c r="H2635" s="31"/>
      <c r="I2635" s="31"/>
      <c r="J2635" s="31" t="s">
        <v>36</v>
      </c>
      <c r="K2635" s="31" t="s">
        <v>333</v>
      </c>
    </row>
    <row r="2636" spans="1:11" ht="19.5" customHeight="1" x14ac:dyDescent="0.25">
      <c r="A2636" s="31" t="s">
        <v>37</v>
      </c>
      <c r="B2636" s="32">
        <v>2025</v>
      </c>
      <c r="C2636" s="31">
        <v>4600165</v>
      </c>
      <c r="D2636" s="33">
        <v>45782</v>
      </c>
      <c r="E2636" s="31" t="s">
        <v>5304</v>
      </c>
      <c r="F2636" s="31" t="s">
        <v>5305</v>
      </c>
      <c r="G2636" s="31" t="s">
        <v>567</v>
      </c>
      <c r="H2636" s="31"/>
      <c r="I2636" s="31"/>
      <c r="J2636" s="31" t="s">
        <v>442</v>
      </c>
      <c r="K2636" s="31" t="s">
        <v>401</v>
      </c>
    </row>
    <row r="2637" spans="1:11" ht="19.5" customHeight="1" x14ac:dyDescent="0.25">
      <c r="A2637" s="31" t="s">
        <v>37</v>
      </c>
      <c r="B2637" s="32">
        <v>2025</v>
      </c>
      <c r="C2637" s="31">
        <v>1800230</v>
      </c>
      <c r="D2637" s="33">
        <v>45782</v>
      </c>
      <c r="E2637" s="31" t="s">
        <v>4489</v>
      </c>
      <c r="F2637" s="31" t="s">
        <v>3266</v>
      </c>
      <c r="G2637" s="31" t="s">
        <v>541</v>
      </c>
      <c r="H2637" s="31"/>
      <c r="I2637" s="31"/>
      <c r="J2637" s="31" t="s">
        <v>105</v>
      </c>
      <c r="K2637" s="31" t="s">
        <v>401</v>
      </c>
    </row>
    <row r="2638" spans="1:11" ht="19.5" customHeight="1" x14ac:dyDescent="0.25">
      <c r="A2638" s="31" t="s">
        <v>37</v>
      </c>
      <c r="B2638" s="32">
        <v>2025</v>
      </c>
      <c r="C2638" s="31">
        <v>7200311</v>
      </c>
      <c r="D2638" s="33">
        <v>45782</v>
      </c>
      <c r="E2638" s="31" t="s">
        <v>5306</v>
      </c>
      <c r="F2638" s="31" t="s">
        <v>5307</v>
      </c>
      <c r="G2638" s="31" t="s">
        <v>2724</v>
      </c>
      <c r="H2638" s="31"/>
      <c r="I2638" s="31"/>
      <c r="J2638" s="31" t="s">
        <v>408</v>
      </c>
      <c r="K2638" s="31" t="s">
        <v>401</v>
      </c>
    </row>
    <row r="2639" spans="1:11" ht="19.5" customHeight="1" x14ac:dyDescent="0.25">
      <c r="A2639" s="31" t="s">
        <v>37</v>
      </c>
      <c r="B2639" s="32">
        <v>2025</v>
      </c>
      <c r="C2639" s="31">
        <v>4900200</v>
      </c>
      <c r="D2639" s="33">
        <v>45782</v>
      </c>
      <c r="E2639" s="31" t="s">
        <v>5308</v>
      </c>
      <c r="F2639" s="31" t="s">
        <v>5309</v>
      </c>
      <c r="G2639" s="31" t="s">
        <v>2465</v>
      </c>
      <c r="H2639" s="31"/>
      <c r="I2639" s="31"/>
      <c r="J2639" s="31" t="s">
        <v>23</v>
      </c>
      <c r="K2639" s="31" t="s">
        <v>372</v>
      </c>
    </row>
    <row r="2640" spans="1:11" ht="19.5" customHeight="1" x14ac:dyDescent="0.25">
      <c r="A2640" s="31" t="s">
        <v>37</v>
      </c>
      <c r="B2640" s="32">
        <v>2025</v>
      </c>
      <c r="C2640" s="31">
        <v>6100509</v>
      </c>
      <c r="D2640" s="33">
        <v>45783</v>
      </c>
      <c r="E2640" s="31" t="s">
        <v>5310</v>
      </c>
      <c r="F2640" s="31" t="s">
        <v>5311</v>
      </c>
      <c r="G2640" s="31" t="s">
        <v>376</v>
      </c>
      <c r="H2640" s="31"/>
      <c r="I2640" s="31"/>
      <c r="J2640" s="31" t="s">
        <v>75</v>
      </c>
      <c r="K2640" s="31" t="s">
        <v>372</v>
      </c>
    </row>
    <row r="2641" spans="1:11" ht="19.5" customHeight="1" x14ac:dyDescent="0.25">
      <c r="A2641" s="31" t="s">
        <v>37</v>
      </c>
      <c r="B2641" s="32">
        <v>2025</v>
      </c>
      <c r="C2641" s="31">
        <v>6000246</v>
      </c>
      <c r="D2641" s="33">
        <v>45783</v>
      </c>
      <c r="E2641" s="31" t="s">
        <v>5312</v>
      </c>
      <c r="F2641" s="31" t="s">
        <v>5313</v>
      </c>
      <c r="G2641" s="31" t="s">
        <v>1836</v>
      </c>
      <c r="H2641" s="31"/>
      <c r="I2641" s="31"/>
      <c r="J2641" s="31" t="s">
        <v>741</v>
      </c>
      <c r="K2641" s="31" t="s">
        <v>372</v>
      </c>
    </row>
    <row r="2642" spans="1:11" ht="19.5" customHeight="1" x14ac:dyDescent="0.25">
      <c r="A2642" s="31" t="s">
        <v>37</v>
      </c>
      <c r="B2642" s="32">
        <v>2025</v>
      </c>
      <c r="C2642" s="31">
        <v>6300279</v>
      </c>
      <c r="D2642" s="33">
        <v>45783</v>
      </c>
      <c r="E2642" s="31" t="s">
        <v>5314</v>
      </c>
      <c r="F2642" s="31" t="s">
        <v>230</v>
      </c>
      <c r="G2642" s="31" t="s">
        <v>318</v>
      </c>
      <c r="H2642" s="31"/>
      <c r="I2642" s="31"/>
      <c r="J2642" s="31" t="s">
        <v>313</v>
      </c>
      <c r="K2642" s="31" t="s">
        <v>401</v>
      </c>
    </row>
    <row r="2643" spans="1:11" ht="19.5" customHeight="1" x14ac:dyDescent="0.25">
      <c r="A2643" s="31" t="s">
        <v>37</v>
      </c>
      <c r="B2643" s="32">
        <v>2025</v>
      </c>
      <c r="C2643" s="31">
        <v>4900204</v>
      </c>
      <c r="D2643" s="33">
        <v>45783</v>
      </c>
      <c r="E2643" s="31" t="s">
        <v>5315</v>
      </c>
      <c r="F2643" s="31" t="s">
        <v>5151</v>
      </c>
      <c r="G2643" s="31" t="s">
        <v>2465</v>
      </c>
      <c r="H2643" s="31"/>
      <c r="I2643" s="31"/>
      <c r="J2643" s="31" t="s">
        <v>23</v>
      </c>
      <c r="K2643" s="31" t="s">
        <v>401</v>
      </c>
    </row>
    <row r="2644" spans="1:11" ht="19.5" customHeight="1" x14ac:dyDescent="0.25">
      <c r="A2644" s="31" t="s">
        <v>37</v>
      </c>
      <c r="B2644" s="32">
        <v>2025</v>
      </c>
      <c r="C2644" s="31">
        <v>2500199</v>
      </c>
      <c r="D2644" s="33">
        <v>45783</v>
      </c>
      <c r="E2644" s="31" t="s">
        <v>5316</v>
      </c>
      <c r="F2644" s="31" t="s">
        <v>5317</v>
      </c>
      <c r="G2644" s="31" t="s">
        <v>28</v>
      </c>
      <c r="H2644" s="31"/>
      <c r="I2644" s="31"/>
      <c r="J2644" s="31" t="s">
        <v>31</v>
      </c>
      <c r="K2644" s="31" t="s">
        <v>401</v>
      </c>
    </row>
    <row r="2645" spans="1:11" ht="19.5" customHeight="1" x14ac:dyDescent="0.25">
      <c r="A2645" s="31" t="s">
        <v>37</v>
      </c>
      <c r="B2645" s="32">
        <v>2025</v>
      </c>
      <c r="C2645" s="31">
        <v>2600367</v>
      </c>
      <c r="D2645" s="33">
        <v>45783</v>
      </c>
      <c r="E2645" s="31" t="s">
        <v>5318</v>
      </c>
      <c r="F2645" s="31" t="s">
        <v>5319</v>
      </c>
      <c r="G2645" s="31" t="s">
        <v>395</v>
      </c>
      <c r="H2645" s="31"/>
      <c r="I2645" s="31"/>
      <c r="J2645" s="31" t="s">
        <v>176</v>
      </c>
      <c r="K2645" s="31" t="s">
        <v>372</v>
      </c>
    </row>
    <row r="2646" spans="1:11" ht="19.5" customHeight="1" x14ac:dyDescent="0.25">
      <c r="A2646" s="31" t="s">
        <v>37</v>
      </c>
      <c r="B2646" s="32">
        <v>2025</v>
      </c>
      <c r="C2646" s="31">
        <v>6100514</v>
      </c>
      <c r="D2646" s="33">
        <v>45783</v>
      </c>
      <c r="E2646" s="31" t="s">
        <v>5320</v>
      </c>
      <c r="F2646" s="31" t="s">
        <v>5321</v>
      </c>
      <c r="G2646" s="31" t="s">
        <v>1539</v>
      </c>
      <c r="H2646" s="31"/>
      <c r="I2646" s="31"/>
      <c r="J2646" s="31" t="s">
        <v>75</v>
      </c>
      <c r="K2646" s="31" t="s">
        <v>372</v>
      </c>
    </row>
    <row r="2647" spans="1:11" ht="19.5" customHeight="1" x14ac:dyDescent="0.25">
      <c r="A2647" s="31" t="s">
        <v>37</v>
      </c>
      <c r="B2647" s="32">
        <v>2025</v>
      </c>
      <c r="C2647" s="31">
        <v>1600549</v>
      </c>
      <c r="D2647" s="33">
        <v>45784</v>
      </c>
      <c r="E2647" s="31" t="s">
        <v>5322</v>
      </c>
      <c r="F2647" s="31" t="s">
        <v>5323</v>
      </c>
      <c r="G2647" s="31" t="s">
        <v>4046</v>
      </c>
      <c r="H2647" s="31">
        <v>-23.711428810000001</v>
      </c>
      <c r="I2647" s="31">
        <v>-46.48280913</v>
      </c>
      <c r="J2647" s="31" t="s">
        <v>640</v>
      </c>
      <c r="K2647" s="31" t="s">
        <v>389</v>
      </c>
    </row>
    <row r="2648" spans="1:11" ht="19.5" customHeight="1" x14ac:dyDescent="0.25">
      <c r="A2648" s="31" t="s">
        <v>37</v>
      </c>
      <c r="B2648" s="32">
        <v>2025</v>
      </c>
      <c r="C2648" s="31">
        <v>6800141</v>
      </c>
      <c r="D2648" s="33">
        <v>45784</v>
      </c>
      <c r="E2648" s="31" t="s">
        <v>5324</v>
      </c>
      <c r="F2648" s="31" t="s">
        <v>5325</v>
      </c>
      <c r="G2648" s="31" t="s">
        <v>146</v>
      </c>
      <c r="H2648" s="31"/>
      <c r="I2648" s="31"/>
      <c r="J2648" s="31" t="s">
        <v>60</v>
      </c>
      <c r="K2648" s="31" t="s">
        <v>372</v>
      </c>
    </row>
    <row r="2649" spans="1:11" ht="19.5" customHeight="1" x14ac:dyDescent="0.25">
      <c r="A2649" s="31" t="s">
        <v>37</v>
      </c>
      <c r="B2649" s="32">
        <v>2025</v>
      </c>
      <c r="C2649" s="31">
        <v>4900207</v>
      </c>
      <c r="D2649" s="33">
        <v>45784</v>
      </c>
      <c r="E2649" s="31" t="s">
        <v>5326</v>
      </c>
      <c r="F2649" s="31" t="s">
        <v>5327</v>
      </c>
      <c r="G2649" s="31" t="s">
        <v>2465</v>
      </c>
      <c r="H2649" s="31"/>
      <c r="I2649" s="31"/>
      <c r="J2649" s="31" t="s">
        <v>23</v>
      </c>
      <c r="K2649" s="31" t="s">
        <v>401</v>
      </c>
    </row>
    <row r="2650" spans="1:11" ht="19.5" customHeight="1" x14ac:dyDescent="0.25">
      <c r="A2650" s="31" t="s">
        <v>37</v>
      </c>
      <c r="B2650" s="32">
        <v>2025</v>
      </c>
      <c r="C2650" s="31">
        <v>7100146</v>
      </c>
      <c r="D2650" s="33">
        <v>45784</v>
      </c>
      <c r="E2650" s="31" t="s">
        <v>5328</v>
      </c>
      <c r="F2650" s="31" t="s">
        <v>5329</v>
      </c>
      <c r="G2650" s="31" t="s">
        <v>2713</v>
      </c>
      <c r="H2650" s="31">
        <v>-23.456402820000001</v>
      </c>
      <c r="I2650" s="31">
        <v>-49.046723659999998</v>
      </c>
      <c r="J2650" s="31" t="s">
        <v>252</v>
      </c>
      <c r="K2650" s="31" t="s">
        <v>401</v>
      </c>
    </row>
    <row r="2651" spans="1:11" ht="19.5" customHeight="1" x14ac:dyDescent="0.25">
      <c r="A2651" s="31" t="s">
        <v>37</v>
      </c>
      <c r="B2651" s="32">
        <v>2025</v>
      </c>
      <c r="C2651" s="31">
        <v>6700196</v>
      </c>
      <c r="D2651" s="33">
        <v>45784</v>
      </c>
      <c r="E2651" s="31" t="s">
        <v>5330</v>
      </c>
      <c r="F2651" s="31" t="s">
        <v>5331</v>
      </c>
      <c r="G2651" s="31" t="s">
        <v>3346</v>
      </c>
      <c r="H2651" s="31"/>
      <c r="I2651" s="31"/>
      <c r="J2651" s="31" t="s">
        <v>167</v>
      </c>
      <c r="K2651" s="31" t="s">
        <v>372</v>
      </c>
    </row>
    <row r="2652" spans="1:11" ht="19.5" customHeight="1" x14ac:dyDescent="0.25">
      <c r="A2652" s="31" t="s">
        <v>37</v>
      </c>
      <c r="B2652" s="32">
        <v>2025</v>
      </c>
      <c r="C2652" s="31">
        <v>300461</v>
      </c>
      <c r="D2652" s="33">
        <v>45784</v>
      </c>
      <c r="E2652" s="31" t="s">
        <v>5332</v>
      </c>
      <c r="F2652" s="31" t="s">
        <v>5333</v>
      </c>
      <c r="G2652" s="31" t="s">
        <v>1022</v>
      </c>
      <c r="H2652" s="31">
        <v>-22.715229799999999</v>
      </c>
      <c r="I2652" s="31">
        <v>-45.59531698</v>
      </c>
      <c r="J2652" s="31" t="s">
        <v>429</v>
      </c>
      <c r="K2652" s="31" t="s">
        <v>401</v>
      </c>
    </row>
    <row r="2653" spans="1:11" ht="19.5" customHeight="1" x14ac:dyDescent="0.25">
      <c r="A2653" s="31" t="s">
        <v>76</v>
      </c>
      <c r="B2653" s="32">
        <v>2024</v>
      </c>
      <c r="C2653" s="31">
        <v>2600029</v>
      </c>
      <c r="D2653" s="33">
        <v>45785</v>
      </c>
      <c r="E2653" s="31" t="s">
        <v>5334</v>
      </c>
      <c r="F2653" s="31" t="s">
        <v>5335</v>
      </c>
      <c r="G2653" s="31" t="s">
        <v>420</v>
      </c>
      <c r="H2653" s="31"/>
      <c r="I2653" s="31"/>
      <c r="J2653" s="31" t="s">
        <v>176</v>
      </c>
      <c r="K2653" s="31" t="s">
        <v>372</v>
      </c>
    </row>
    <row r="2654" spans="1:11" ht="19.5" customHeight="1" x14ac:dyDescent="0.25">
      <c r="A2654" s="31" t="s">
        <v>37</v>
      </c>
      <c r="B2654" s="32">
        <v>2025</v>
      </c>
      <c r="C2654" s="31">
        <v>3600842</v>
      </c>
      <c r="D2654" s="33">
        <v>45785</v>
      </c>
      <c r="E2654" s="31" t="s">
        <v>5336</v>
      </c>
      <c r="F2654" s="31" t="s">
        <v>5337</v>
      </c>
      <c r="G2654" s="31" t="s">
        <v>207</v>
      </c>
      <c r="H2654" s="31">
        <v>-23.132826380000001</v>
      </c>
      <c r="I2654" s="31">
        <v>-46.943460969999997</v>
      </c>
      <c r="J2654" s="31" t="s">
        <v>88</v>
      </c>
      <c r="K2654" s="31" t="s">
        <v>401</v>
      </c>
    </row>
    <row r="2655" spans="1:11" ht="19.5" customHeight="1" x14ac:dyDescent="0.25">
      <c r="A2655" s="31" t="s">
        <v>37</v>
      </c>
      <c r="B2655" s="32">
        <v>2025</v>
      </c>
      <c r="C2655" s="31">
        <v>300467</v>
      </c>
      <c r="D2655" s="33">
        <v>45785</v>
      </c>
      <c r="E2655" s="31" t="s">
        <v>5338</v>
      </c>
      <c r="F2655" s="31" t="s">
        <v>5339</v>
      </c>
      <c r="G2655" s="31" t="s">
        <v>1022</v>
      </c>
      <c r="H2655" s="31"/>
      <c r="I2655" s="31"/>
      <c r="J2655" s="31" t="s">
        <v>429</v>
      </c>
      <c r="K2655" s="31" t="s">
        <v>372</v>
      </c>
    </row>
    <row r="2656" spans="1:11" ht="19.5" customHeight="1" x14ac:dyDescent="0.25">
      <c r="A2656" s="31" t="s">
        <v>37</v>
      </c>
      <c r="B2656" s="32">
        <v>2025</v>
      </c>
      <c r="C2656" s="31">
        <v>700382</v>
      </c>
      <c r="D2656" s="33">
        <v>45785</v>
      </c>
      <c r="E2656" s="31" t="s">
        <v>5340</v>
      </c>
      <c r="F2656" s="31" t="s">
        <v>5341</v>
      </c>
      <c r="G2656" s="31" t="s">
        <v>2813</v>
      </c>
      <c r="H2656" s="31">
        <v>-22.38945257</v>
      </c>
      <c r="I2656" s="31">
        <v>-49.02508375</v>
      </c>
      <c r="J2656" s="31" t="s">
        <v>385</v>
      </c>
      <c r="K2656" s="31" t="s">
        <v>401</v>
      </c>
    </row>
    <row r="2657" spans="1:11" ht="19.5" customHeight="1" x14ac:dyDescent="0.25">
      <c r="A2657" s="31" t="s">
        <v>37</v>
      </c>
      <c r="B2657" s="32">
        <v>2025</v>
      </c>
      <c r="C2657" s="31">
        <v>3400532</v>
      </c>
      <c r="D2657" s="33">
        <v>45785</v>
      </c>
      <c r="E2657" s="31" t="s">
        <v>5342</v>
      </c>
      <c r="F2657" s="31" t="s">
        <v>5343</v>
      </c>
      <c r="G2657" s="31" t="s">
        <v>2000</v>
      </c>
      <c r="H2657" s="31"/>
      <c r="I2657" s="31"/>
      <c r="J2657" s="31" t="s">
        <v>657</v>
      </c>
      <c r="K2657" s="31" t="s">
        <v>372</v>
      </c>
    </row>
    <row r="2658" spans="1:11" ht="19.5" customHeight="1" x14ac:dyDescent="0.25">
      <c r="A2658" s="31" t="s">
        <v>37</v>
      </c>
      <c r="B2658" s="32">
        <v>2025</v>
      </c>
      <c r="C2658" s="31">
        <v>7000217</v>
      </c>
      <c r="D2658" s="33">
        <v>45785</v>
      </c>
      <c r="E2658" s="31" t="s">
        <v>5344</v>
      </c>
      <c r="F2658" s="31" t="s">
        <v>5345</v>
      </c>
      <c r="G2658" s="31" t="s">
        <v>236</v>
      </c>
      <c r="H2658" s="31"/>
      <c r="I2658" s="31"/>
      <c r="J2658" s="31" t="s">
        <v>36</v>
      </c>
      <c r="K2658" s="31" t="s">
        <v>401</v>
      </c>
    </row>
    <row r="2659" spans="1:11" ht="19.5" customHeight="1" x14ac:dyDescent="0.25">
      <c r="A2659" s="31" t="s">
        <v>37</v>
      </c>
      <c r="B2659" s="32">
        <v>2025</v>
      </c>
      <c r="C2659" s="31">
        <v>1400741</v>
      </c>
      <c r="D2659" s="33">
        <v>45785</v>
      </c>
      <c r="E2659" s="31" t="s">
        <v>5346</v>
      </c>
      <c r="F2659" s="31" t="s">
        <v>5347</v>
      </c>
      <c r="G2659" s="31" t="s">
        <v>117</v>
      </c>
      <c r="H2659" s="31">
        <v>-20.839541000000001</v>
      </c>
      <c r="I2659" s="31">
        <v>-49.321164209999999</v>
      </c>
      <c r="J2659" s="31" t="s">
        <v>119</v>
      </c>
      <c r="K2659" s="31" t="s">
        <v>401</v>
      </c>
    </row>
    <row r="2660" spans="1:11" ht="19.5" customHeight="1" x14ac:dyDescent="0.25">
      <c r="A2660" s="31" t="s">
        <v>37</v>
      </c>
      <c r="B2660" s="32">
        <v>2025</v>
      </c>
      <c r="C2660" s="31">
        <v>6000262</v>
      </c>
      <c r="D2660" s="33">
        <v>45785</v>
      </c>
      <c r="E2660" s="31" t="s">
        <v>5348</v>
      </c>
      <c r="F2660" s="31" t="s">
        <v>5349</v>
      </c>
      <c r="G2660" s="31" t="s">
        <v>1836</v>
      </c>
      <c r="H2660" s="31"/>
      <c r="I2660" s="31"/>
      <c r="J2660" s="31" t="s">
        <v>741</v>
      </c>
      <c r="K2660" s="31" t="s">
        <v>372</v>
      </c>
    </row>
    <row r="2661" spans="1:11" ht="19.5" customHeight="1" x14ac:dyDescent="0.25">
      <c r="A2661" s="31" t="s">
        <v>37</v>
      </c>
      <c r="B2661" s="32">
        <v>2025</v>
      </c>
      <c r="C2661" s="31">
        <v>300470</v>
      </c>
      <c r="D2661" s="33">
        <v>45786</v>
      </c>
      <c r="E2661" s="31" t="s">
        <v>5350</v>
      </c>
      <c r="F2661" s="31" t="s">
        <v>5351</v>
      </c>
      <c r="G2661" s="31" t="s">
        <v>3215</v>
      </c>
      <c r="H2661" s="31">
        <v>-22.774669230000001</v>
      </c>
      <c r="I2661" s="31">
        <v>-45.704121999999998</v>
      </c>
      <c r="J2661" s="31" t="s">
        <v>429</v>
      </c>
      <c r="K2661" s="31" t="s">
        <v>401</v>
      </c>
    </row>
    <row r="2662" spans="1:11" ht="19.5" customHeight="1" x14ac:dyDescent="0.25">
      <c r="A2662" s="31" t="s">
        <v>37</v>
      </c>
      <c r="B2662" s="32">
        <v>2025</v>
      </c>
      <c r="C2662" s="31">
        <v>600622</v>
      </c>
      <c r="D2662" s="33">
        <v>45786</v>
      </c>
      <c r="E2662" s="31" t="s">
        <v>5352</v>
      </c>
      <c r="F2662" s="31" t="s">
        <v>5353</v>
      </c>
      <c r="G2662" s="31" t="s">
        <v>220</v>
      </c>
      <c r="H2662" s="31">
        <v>-23.517403170000001</v>
      </c>
      <c r="I2662" s="31">
        <v>-47.4596436</v>
      </c>
      <c r="J2662" s="31" t="s">
        <v>69</v>
      </c>
      <c r="K2662" s="31" t="s">
        <v>401</v>
      </c>
    </row>
    <row r="2663" spans="1:11" ht="19.5" customHeight="1" x14ac:dyDescent="0.25">
      <c r="A2663" s="31" t="s">
        <v>37</v>
      </c>
      <c r="B2663" s="32">
        <v>2025</v>
      </c>
      <c r="C2663" s="31">
        <v>1800250</v>
      </c>
      <c r="D2663" s="33">
        <v>45786</v>
      </c>
      <c r="E2663" s="31" t="s">
        <v>5354</v>
      </c>
      <c r="F2663" s="31"/>
      <c r="G2663" s="31"/>
      <c r="H2663" s="31"/>
      <c r="I2663" s="31"/>
      <c r="J2663" s="31" t="s">
        <v>105</v>
      </c>
      <c r="K2663" s="31" t="s">
        <v>401</v>
      </c>
    </row>
    <row r="2664" spans="1:11" ht="19.5" customHeight="1" x14ac:dyDescent="0.25">
      <c r="A2664" s="31" t="s">
        <v>37</v>
      </c>
      <c r="B2664" s="32">
        <v>2025</v>
      </c>
      <c r="C2664" s="31">
        <v>500585</v>
      </c>
      <c r="D2664" s="33">
        <v>45786</v>
      </c>
      <c r="E2664" s="31" t="s">
        <v>5355</v>
      </c>
      <c r="F2664" s="31" t="s">
        <v>5356</v>
      </c>
      <c r="G2664" s="31" t="s">
        <v>5357</v>
      </c>
      <c r="H2664" s="31"/>
      <c r="I2664" s="31"/>
      <c r="J2664" s="31" t="s">
        <v>186</v>
      </c>
      <c r="K2664" s="31" t="s">
        <v>372</v>
      </c>
    </row>
    <row r="2665" spans="1:11" ht="19.5" customHeight="1" x14ac:dyDescent="0.25">
      <c r="A2665" s="31" t="s">
        <v>37</v>
      </c>
      <c r="B2665" s="32">
        <v>2025</v>
      </c>
      <c r="C2665" s="31">
        <v>1800250</v>
      </c>
      <c r="D2665" s="33">
        <v>45786</v>
      </c>
      <c r="E2665" s="31" t="s">
        <v>5354</v>
      </c>
      <c r="F2665" s="31" t="s">
        <v>2762</v>
      </c>
      <c r="G2665" s="31" t="s">
        <v>541</v>
      </c>
      <c r="H2665" s="31">
        <v>-23.908540639999998</v>
      </c>
      <c r="I2665" s="31">
        <v>-46.176370460000001</v>
      </c>
      <c r="J2665" s="31" t="s">
        <v>105</v>
      </c>
      <c r="K2665" s="31" t="s">
        <v>372</v>
      </c>
    </row>
    <row r="2666" spans="1:11" ht="19.5" customHeight="1" x14ac:dyDescent="0.25">
      <c r="A2666" s="31" t="s">
        <v>37</v>
      </c>
      <c r="B2666" s="32">
        <v>2025</v>
      </c>
      <c r="C2666" s="31">
        <v>4000266</v>
      </c>
      <c r="D2666" s="33">
        <v>45788</v>
      </c>
      <c r="E2666" s="31" t="s">
        <v>5358</v>
      </c>
      <c r="F2666" s="31" t="s">
        <v>5359</v>
      </c>
      <c r="G2666" s="31" t="s">
        <v>5360</v>
      </c>
      <c r="H2666" s="31"/>
      <c r="I2666" s="31"/>
      <c r="J2666" s="31" t="s">
        <v>154</v>
      </c>
      <c r="K2666" s="31" t="s">
        <v>372</v>
      </c>
    </row>
    <row r="2667" spans="1:11" ht="19.5" customHeight="1" x14ac:dyDescent="0.25">
      <c r="A2667" s="31" t="s">
        <v>37</v>
      </c>
      <c r="B2667" s="32">
        <v>2025</v>
      </c>
      <c r="C2667" s="31">
        <v>6100534</v>
      </c>
      <c r="D2667" s="33">
        <v>45789</v>
      </c>
      <c r="E2667" s="31" t="s">
        <v>5361</v>
      </c>
      <c r="F2667" s="31" t="s">
        <v>230</v>
      </c>
      <c r="G2667" s="31" t="s">
        <v>834</v>
      </c>
      <c r="H2667" s="31">
        <v>-23.220788679999998</v>
      </c>
      <c r="I2667" s="31">
        <v>-47.593573419999998</v>
      </c>
      <c r="J2667" s="31" t="s">
        <v>75</v>
      </c>
      <c r="K2667" s="31" t="s">
        <v>389</v>
      </c>
    </row>
    <row r="2668" spans="1:11" ht="19.5" customHeight="1" x14ac:dyDescent="0.25">
      <c r="A2668" s="31" t="s">
        <v>37</v>
      </c>
      <c r="B2668" s="32">
        <v>2025</v>
      </c>
      <c r="C2668" s="31">
        <v>2500207</v>
      </c>
      <c r="D2668" s="33">
        <v>45789</v>
      </c>
      <c r="E2668" s="31" t="s">
        <v>5362</v>
      </c>
      <c r="F2668" s="31" t="s">
        <v>5363</v>
      </c>
      <c r="G2668" s="31" t="s">
        <v>28</v>
      </c>
      <c r="H2668" s="31"/>
      <c r="I2668" s="31"/>
      <c r="J2668" s="31" t="s">
        <v>31</v>
      </c>
      <c r="K2668" s="31" t="s">
        <v>372</v>
      </c>
    </row>
    <row r="2669" spans="1:11" ht="19.5" customHeight="1" x14ac:dyDescent="0.25">
      <c r="A2669" s="31" t="s">
        <v>37</v>
      </c>
      <c r="B2669" s="32">
        <v>2025</v>
      </c>
      <c r="C2669" s="31">
        <v>2500208</v>
      </c>
      <c r="D2669" s="33">
        <v>45789</v>
      </c>
      <c r="E2669" s="31" t="s">
        <v>5364</v>
      </c>
      <c r="F2669" s="31" t="s">
        <v>5365</v>
      </c>
      <c r="G2669" s="31" t="s">
        <v>28</v>
      </c>
      <c r="H2669" s="31"/>
      <c r="I2669" s="31"/>
      <c r="J2669" s="31" t="s">
        <v>31</v>
      </c>
      <c r="K2669" s="31" t="s">
        <v>401</v>
      </c>
    </row>
    <row r="2670" spans="1:11" ht="19.5" customHeight="1" x14ac:dyDescent="0.25">
      <c r="A2670" s="31" t="s">
        <v>37</v>
      </c>
      <c r="B2670" s="32">
        <v>2025</v>
      </c>
      <c r="C2670" s="31">
        <v>2500209</v>
      </c>
      <c r="D2670" s="33">
        <v>45789</v>
      </c>
      <c r="E2670" s="31" t="s">
        <v>5366</v>
      </c>
      <c r="F2670" s="31" t="s">
        <v>5367</v>
      </c>
      <c r="G2670" s="31" t="s">
        <v>28</v>
      </c>
      <c r="H2670" s="31"/>
      <c r="I2670" s="31"/>
      <c r="J2670" s="31" t="s">
        <v>31</v>
      </c>
      <c r="K2670" s="31" t="s">
        <v>372</v>
      </c>
    </row>
    <row r="2671" spans="1:11" ht="19.5" customHeight="1" x14ac:dyDescent="0.25">
      <c r="A2671" s="31" t="s">
        <v>37</v>
      </c>
      <c r="B2671" s="32">
        <v>2025</v>
      </c>
      <c r="C2671" s="31">
        <v>3400566</v>
      </c>
      <c r="D2671" s="33">
        <v>45789</v>
      </c>
      <c r="E2671" s="31" t="s">
        <v>5368</v>
      </c>
      <c r="F2671" s="31" t="s">
        <v>5369</v>
      </c>
      <c r="G2671" s="31" t="s">
        <v>1918</v>
      </c>
      <c r="H2671" s="31"/>
      <c r="I2671" s="31"/>
      <c r="J2671" s="31" t="s">
        <v>657</v>
      </c>
      <c r="K2671" s="31" t="s">
        <v>389</v>
      </c>
    </row>
    <row r="2672" spans="1:11" ht="19.5" customHeight="1" x14ac:dyDescent="0.25">
      <c r="A2672" s="31" t="s">
        <v>37</v>
      </c>
      <c r="B2672" s="32">
        <v>2025</v>
      </c>
      <c r="C2672" s="31">
        <v>1400758</v>
      </c>
      <c r="D2672" s="33">
        <v>45789</v>
      </c>
      <c r="E2672" s="31" t="s">
        <v>5370</v>
      </c>
      <c r="F2672" s="31" t="s">
        <v>5371</v>
      </c>
      <c r="G2672" s="31" t="s">
        <v>5372</v>
      </c>
      <c r="H2672" s="31">
        <v>-21.40568743</v>
      </c>
      <c r="I2672" s="31">
        <v>-49.52459898</v>
      </c>
      <c r="J2672" s="31" t="s">
        <v>119</v>
      </c>
      <c r="K2672" s="31" t="s">
        <v>401</v>
      </c>
    </row>
    <row r="2673" spans="1:11" ht="19.5" customHeight="1" x14ac:dyDescent="0.25">
      <c r="A2673" s="31" t="s">
        <v>37</v>
      </c>
      <c r="B2673" s="32">
        <v>2025</v>
      </c>
      <c r="C2673" s="31">
        <v>1800252</v>
      </c>
      <c r="D2673" s="33">
        <v>45790</v>
      </c>
      <c r="E2673" s="31" t="s">
        <v>5373</v>
      </c>
      <c r="F2673" s="31" t="s">
        <v>4108</v>
      </c>
      <c r="G2673" s="31" t="s">
        <v>150</v>
      </c>
      <c r="H2673" s="31"/>
      <c r="I2673" s="31"/>
      <c r="J2673" s="31" t="s">
        <v>105</v>
      </c>
      <c r="K2673" s="31" t="s">
        <v>401</v>
      </c>
    </row>
    <row r="2674" spans="1:11" ht="19.5" customHeight="1" x14ac:dyDescent="0.25">
      <c r="A2674" s="31" t="s">
        <v>37</v>
      </c>
      <c r="B2674" s="32">
        <v>2025</v>
      </c>
      <c r="C2674" s="31">
        <v>300498</v>
      </c>
      <c r="D2674" s="33">
        <v>45790</v>
      </c>
      <c r="E2674" s="31" t="s">
        <v>5374</v>
      </c>
      <c r="F2674" s="31" t="s">
        <v>5375</v>
      </c>
      <c r="G2674" s="31" t="s">
        <v>1489</v>
      </c>
      <c r="H2674" s="31"/>
      <c r="I2674" s="31"/>
      <c r="J2674" s="31" t="s">
        <v>429</v>
      </c>
      <c r="K2674" s="31" t="s">
        <v>401</v>
      </c>
    </row>
    <row r="2675" spans="1:11" ht="19.5" customHeight="1" x14ac:dyDescent="0.25">
      <c r="A2675" s="31" t="s">
        <v>37</v>
      </c>
      <c r="B2675" s="32">
        <v>2025</v>
      </c>
      <c r="C2675" s="31">
        <v>6800146</v>
      </c>
      <c r="D2675" s="33">
        <v>45790</v>
      </c>
      <c r="E2675" s="31" t="s">
        <v>5376</v>
      </c>
      <c r="F2675" s="31" t="s">
        <v>5377</v>
      </c>
      <c r="G2675" s="31" t="s">
        <v>432</v>
      </c>
      <c r="H2675" s="31"/>
      <c r="I2675" s="31"/>
      <c r="J2675" s="31" t="s">
        <v>60</v>
      </c>
      <c r="K2675" s="31" t="s">
        <v>401</v>
      </c>
    </row>
    <row r="2676" spans="1:11" ht="19.5" customHeight="1" x14ac:dyDescent="0.25">
      <c r="A2676" s="31" t="s">
        <v>37</v>
      </c>
      <c r="B2676" s="32">
        <v>2025</v>
      </c>
      <c r="C2676" s="31">
        <v>300505</v>
      </c>
      <c r="D2676" s="33">
        <v>45790</v>
      </c>
      <c r="E2676" s="31" t="s">
        <v>5378</v>
      </c>
      <c r="F2676" s="31" t="s">
        <v>230</v>
      </c>
      <c r="G2676" s="31" t="s">
        <v>4775</v>
      </c>
      <c r="H2676" s="31">
        <v>-23.047413649999999</v>
      </c>
      <c r="I2676" s="31">
        <v>-44.810690190000003</v>
      </c>
      <c r="J2676" s="31" t="s">
        <v>429</v>
      </c>
      <c r="K2676" s="31" t="s">
        <v>401</v>
      </c>
    </row>
    <row r="2677" spans="1:11" ht="19.5" customHeight="1" x14ac:dyDescent="0.25">
      <c r="A2677" s="31" t="s">
        <v>37</v>
      </c>
      <c r="B2677" s="32">
        <v>2025</v>
      </c>
      <c r="C2677" s="31">
        <v>2500211</v>
      </c>
      <c r="D2677" s="33">
        <v>45790</v>
      </c>
      <c r="E2677" s="31" t="s">
        <v>5379</v>
      </c>
      <c r="F2677" s="31" t="s">
        <v>5380</v>
      </c>
      <c r="G2677" s="31" t="s">
        <v>392</v>
      </c>
      <c r="H2677" s="31"/>
      <c r="I2677" s="31"/>
      <c r="J2677" s="31" t="s">
        <v>31</v>
      </c>
      <c r="K2677" s="31" t="s">
        <v>372</v>
      </c>
    </row>
    <row r="2678" spans="1:11" ht="19.5" customHeight="1" x14ac:dyDescent="0.25">
      <c r="A2678" s="31" t="s">
        <v>37</v>
      </c>
      <c r="B2678" s="32">
        <v>2025</v>
      </c>
      <c r="C2678" s="31">
        <v>2500213</v>
      </c>
      <c r="D2678" s="33">
        <v>45790</v>
      </c>
      <c r="E2678" s="31" t="s">
        <v>5381</v>
      </c>
      <c r="F2678" s="31" t="s">
        <v>5382</v>
      </c>
      <c r="G2678" s="31" t="s">
        <v>28</v>
      </c>
      <c r="H2678" s="31"/>
      <c r="I2678" s="31"/>
      <c r="J2678" s="31" t="s">
        <v>31</v>
      </c>
      <c r="K2678" s="31" t="s">
        <v>401</v>
      </c>
    </row>
    <row r="2679" spans="1:11" ht="19.5" customHeight="1" x14ac:dyDescent="0.25">
      <c r="A2679" s="31" t="s">
        <v>37</v>
      </c>
      <c r="B2679" s="32">
        <v>2025</v>
      </c>
      <c r="C2679" s="31">
        <v>2500214</v>
      </c>
      <c r="D2679" s="33">
        <v>45790</v>
      </c>
      <c r="E2679" s="31" t="s">
        <v>5383</v>
      </c>
      <c r="F2679" s="31" t="s">
        <v>4269</v>
      </c>
      <c r="G2679" s="31" t="s">
        <v>28</v>
      </c>
      <c r="H2679" s="31"/>
      <c r="I2679" s="31"/>
      <c r="J2679" s="31" t="s">
        <v>31</v>
      </c>
      <c r="K2679" s="31" t="s">
        <v>401</v>
      </c>
    </row>
    <row r="2680" spans="1:11" ht="19.5" customHeight="1" x14ac:dyDescent="0.25">
      <c r="A2680" s="31" t="s">
        <v>37</v>
      </c>
      <c r="B2680" s="32">
        <v>2025</v>
      </c>
      <c r="C2680" s="31">
        <v>2500215</v>
      </c>
      <c r="D2680" s="33">
        <v>45790</v>
      </c>
      <c r="E2680" s="31" t="s">
        <v>5384</v>
      </c>
      <c r="F2680" s="31" t="s">
        <v>5385</v>
      </c>
      <c r="G2680" s="31" t="s">
        <v>28</v>
      </c>
      <c r="H2680" s="31"/>
      <c r="I2680" s="31"/>
      <c r="J2680" s="31" t="s">
        <v>31</v>
      </c>
      <c r="K2680" s="31" t="s">
        <v>401</v>
      </c>
    </row>
    <row r="2681" spans="1:11" ht="19.5" customHeight="1" x14ac:dyDescent="0.25">
      <c r="A2681" s="31" t="s">
        <v>37</v>
      </c>
      <c r="B2681" s="32">
        <v>2025</v>
      </c>
      <c r="C2681" s="31">
        <v>2500216</v>
      </c>
      <c r="D2681" s="33">
        <v>45790</v>
      </c>
      <c r="E2681" s="31" t="s">
        <v>4819</v>
      </c>
      <c r="F2681" s="31" t="s">
        <v>5386</v>
      </c>
      <c r="G2681" s="31" t="s">
        <v>28</v>
      </c>
      <c r="H2681" s="31"/>
      <c r="I2681" s="31"/>
      <c r="J2681" s="31" t="s">
        <v>31</v>
      </c>
      <c r="K2681" s="31" t="s">
        <v>401</v>
      </c>
    </row>
    <row r="2682" spans="1:11" ht="19.5" customHeight="1" x14ac:dyDescent="0.25">
      <c r="A2682" s="31" t="s">
        <v>37</v>
      </c>
      <c r="B2682" s="32">
        <v>2025</v>
      </c>
      <c r="C2682" s="31">
        <v>600642</v>
      </c>
      <c r="D2682" s="33">
        <v>45790</v>
      </c>
      <c r="E2682" s="31" t="s">
        <v>5387</v>
      </c>
      <c r="F2682" s="31" t="s">
        <v>5388</v>
      </c>
      <c r="G2682" s="31" t="s">
        <v>562</v>
      </c>
      <c r="H2682" s="31"/>
      <c r="I2682" s="31"/>
      <c r="J2682" s="31" t="s">
        <v>69</v>
      </c>
      <c r="K2682" s="31" t="s">
        <v>389</v>
      </c>
    </row>
    <row r="2683" spans="1:11" ht="19.5" customHeight="1" x14ac:dyDescent="0.25">
      <c r="A2683" s="31" t="s">
        <v>37</v>
      </c>
      <c r="B2683" s="32">
        <v>2025</v>
      </c>
      <c r="C2683" s="31">
        <v>6700202</v>
      </c>
      <c r="D2683" s="33">
        <v>45790</v>
      </c>
      <c r="E2683" s="31" t="s">
        <v>5389</v>
      </c>
      <c r="F2683" s="31" t="s">
        <v>5390</v>
      </c>
      <c r="G2683" s="31" t="s">
        <v>5391</v>
      </c>
      <c r="H2683" s="31">
        <v>-21.462371409999999</v>
      </c>
      <c r="I2683" s="31">
        <v>-50.921201019999998</v>
      </c>
      <c r="J2683" s="31" t="s">
        <v>167</v>
      </c>
      <c r="K2683" s="31" t="s">
        <v>401</v>
      </c>
    </row>
    <row r="2684" spans="1:11" ht="19.5" customHeight="1" x14ac:dyDescent="0.25">
      <c r="A2684" s="31" t="s">
        <v>37</v>
      </c>
      <c r="B2684" s="32">
        <v>2025</v>
      </c>
      <c r="C2684" s="31">
        <v>2600398</v>
      </c>
      <c r="D2684" s="33">
        <v>45791</v>
      </c>
      <c r="E2684" s="31" t="s">
        <v>1192</v>
      </c>
      <c r="F2684" s="31" t="s">
        <v>5392</v>
      </c>
      <c r="G2684" s="31" t="s">
        <v>420</v>
      </c>
      <c r="H2684" s="31">
        <v>-23.577981380000001</v>
      </c>
      <c r="I2684" s="31">
        <v>-46.311240669999997</v>
      </c>
      <c r="J2684" s="31" t="s">
        <v>176</v>
      </c>
      <c r="K2684" s="31" t="s">
        <v>401</v>
      </c>
    </row>
    <row r="2685" spans="1:11" ht="19.5" customHeight="1" x14ac:dyDescent="0.25">
      <c r="A2685" s="31" t="s">
        <v>37</v>
      </c>
      <c r="B2685" s="32">
        <v>2025</v>
      </c>
      <c r="C2685" s="31">
        <v>5700499</v>
      </c>
      <c r="D2685" s="33">
        <v>45791</v>
      </c>
      <c r="E2685" s="31" t="s">
        <v>5393</v>
      </c>
      <c r="F2685" s="31" t="s">
        <v>5394</v>
      </c>
      <c r="G2685" s="31" t="s">
        <v>4254</v>
      </c>
      <c r="H2685" s="31">
        <v>-23.219643520000002</v>
      </c>
      <c r="I2685" s="31">
        <v>-46.088876380000002</v>
      </c>
      <c r="J2685" s="31" t="s">
        <v>1990</v>
      </c>
      <c r="K2685" s="31" t="s">
        <v>558</v>
      </c>
    </row>
    <row r="2686" spans="1:11" ht="19.5" customHeight="1" x14ac:dyDescent="0.25">
      <c r="A2686" s="31" t="s">
        <v>37</v>
      </c>
      <c r="B2686" s="32">
        <v>2025</v>
      </c>
      <c r="C2686" s="31">
        <v>4900214</v>
      </c>
      <c r="D2686" s="33">
        <v>45791</v>
      </c>
      <c r="E2686" s="31" t="s">
        <v>5395</v>
      </c>
      <c r="F2686" s="31" t="s">
        <v>5396</v>
      </c>
      <c r="G2686" s="31" t="s">
        <v>108</v>
      </c>
      <c r="H2686" s="31"/>
      <c r="I2686" s="31"/>
      <c r="J2686" s="31" t="s">
        <v>23</v>
      </c>
      <c r="K2686" s="31" t="s">
        <v>401</v>
      </c>
    </row>
    <row r="2687" spans="1:11" ht="19.5" customHeight="1" x14ac:dyDescent="0.25">
      <c r="A2687" s="31" t="s">
        <v>37</v>
      </c>
      <c r="B2687" s="32">
        <v>2025</v>
      </c>
      <c r="C2687" s="31">
        <v>2900438</v>
      </c>
      <c r="D2687" s="33">
        <v>45791</v>
      </c>
      <c r="E2687" s="31" t="s">
        <v>5397</v>
      </c>
      <c r="F2687" s="31" t="s">
        <v>5398</v>
      </c>
      <c r="G2687" s="31" t="s">
        <v>79</v>
      </c>
      <c r="H2687" s="31">
        <v>0</v>
      </c>
      <c r="I2687" s="31">
        <v>0</v>
      </c>
      <c r="J2687" s="31" t="s">
        <v>81</v>
      </c>
      <c r="K2687" s="31" t="s">
        <v>372</v>
      </c>
    </row>
    <row r="2688" spans="1:11" ht="19.5" customHeight="1" x14ac:dyDescent="0.25">
      <c r="A2688" s="31" t="s">
        <v>37</v>
      </c>
      <c r="B2688" s="32">
        <v>2025</v>
      </c>
      <c r="C2688" s="31">
        <v>700412</v>
      </c>
      <c r="D2688" s="33">
        <v>45791</v>
      </c>
      <c r="E2688" s="31" t="s">
        <v>5399</v>
      </c>
      <c r="F2688" s="31" t="s">
        <v>5400</v>
      </c>
      <c r="G2688" s="31" t="s">
        <v>2813</v>
      </c>
      <c r="H2688" s="31"/>
      <c r="I2688" s="31"/>
      <c r="J2688" s="31" t="s">
        <v>385</v>
      </c>
      <c r="K2688" s="31" t="s">
        <v>372</v>
      </c>
    </row>
    <row r="2689" spans="1:11" ht="19.5" customHeight="1" x14ac:dyDescent="0.25">
      <c r="A2689" s="31" t="s">
        <v>37</v>
      </c>
      <c r="B2689" s="32">
        <v>2025</v>
      </c>
      <c r="C2689" s="31">
        <v>6800148</v>
      </c>
      <c r="D2689" s="33">
        <v>45792</v>
      </c>
      <c r="E2689" s="31" t="s">
        <v>5401</v>
      </c>
      <c r="F2689" s="31" t="s">
        <v>5402</v>
      </c>
      <c r="G2689" s="31" t="s">
        <v>146</v>
      </c>
      <c r="H2689" s="31"/>
      <c r="I2689" s="31"/>
      <c r="J2689" s="31" t="s">
        <v>60</v>
      </c>
      <c r="K2689" s="31" t="s">
        <v>372</v>
      </c>
    </row>
    <row r="2690" spans="1:11" ht="19.5" customHeight="1" x14ac:dyDescent="0.25">
      <c r="A2690" s="31" t="s">
        <v>37</v>
      </c>
      <c r="B2690" s="32">
        <v>2023</v>
      </c>
      <c r="C2690" s="31">
        <v>600729</v>
      </c>
      <c r="D2690" s="33">
        <v>45792</v>
      </c>
      <c r="E2690" s="31" t="s">
        <v>5403</v>
      </c>
      <c r="F2690" s="31" t="s">
        <v>5404</v>
      </c>
      <c r="G2690" s="31" t="s">
        <v>220</v>
      </c>
      <c r="H2690" s="31"/>
      <c r="I2690" s="31"/>
      <c r="J2690" s="31" t="s">
        <v>69</v>
      </c>
      <c r="K2690" s="31" t="s">
        <v>372</v>
      </c>
    </row>
    <row r="2691" spans="1:11" ht="19.5" customHeight="1" x14ac:dyDescent="0.25">
      <c r="A2691" s="31" t="s">
        <v>37</v>
      </c>
      <c r="B2691" s="32">
        <v>2025</v>
      </c>
      <c r="C2691" s="31">
        <v>6800149</v>
      </c>
      <c r="D2691" s="33">
        <v>45792</v>
      </c>
      <c r="E2691" s="31" t="s">
        <v>5405</v>
      </c>
      <c r="F2691" s="31" t="s">
        <v>5406</v>
      </c>
      <c r="G2691" s="31" t="s">
        <v>432</v>
      </c>
      <c r="H2691" s="31"/>
      <c r="I2691" s="31"/>
      <c r="J2691" s="31" t="s">
        <v>60</v>
      </c>
      <c r="K2691" s="31" t="s">
        <v>401</v>
      </c>
    </row>
    <row r="2692" spans="1:11" ht="19.5" customHeight="1" x14ac:dyDescent="0.25">
      <c r="A2692" s="31" t="s">
        <v>37</v>
      </c>
      <c r="B2692" s="32">
        <v>2025</v>
      </c>
      <c r="C2692" s="31">
        <v>7300320</v>
      </c>
      <c r="D2692" s="33">
        <v>45792</v>
      </c>
      <c r="E2692" s="31" t="s">
        <v>5407</v>
      </c>
      <c r="F2692" s="31" t="s">
        <v>5408</v>
      </c>
      <c r="G2692" s="31" t="s">
        <v>5409</v>
      </c>
      <c r="H2692" s="31"/>
      <c r="I2692" s="31"/>
      <c r="J2692" s="31" t="s">
        <v>288</v>
      </c>
      <c r="K2692" s="31" t="s">
        <v>401</v>
      </c>
    </row>
    <row r="2693" spans="1:11" ht="19.5" customHeight="1" x14ac:dyDescent="0.25">
      <c r="A2693" s="31" t="s">
        <v>37</v>
      </c>
      <c r="B2693" s="32">
        <v>2025</v>
      </c>
      <c r="C2693" s="31">
        <v>300522</v>
      </c>
      <c r="D2693" s="33">
        <v>45793</v>
      </c>
      <c r="E2693" s="31" t="s">
        <v>5410</v>
      </c>
      <c r="F2693" s="31" t="s">
        <v>3862</v>
      </c>
      <c r="G2693" s="31" t="s">
        <v>2517</v>
      </c>
      <c r="H2693" s="31"/>
      <c r="I2693" s="31"/>
      <c r="J2693" s="31" t="s">
        <v>429</v>
      </c>
      <c r="K2693" s="31" t="s">
        <v>401</v>
      </c>
    </row>
    <row r="2694" spans="1:11" ht="19.5" customHeight="1" x14ac:dyDescent="0.25">
      <c r="A2694" s="31" t="s">
        <v>37</v>
      </c>
      <c r="B2694" s="32">
        <v>2025</v>
      </c>
      <c r="C2694" s="31">
        <v>1400787</v>
      </c>
      <c r="D2694" s="33">
        <v>45793</v>
      </c>
      <c r="E2694" s="31" t="s">
        <v>5411</v>
      </c>
      <c r="F2694" s="31" t="s">
        <v>5412</v>
      </c>
      <c r="G2694" s="31" t="s">
        <v>117</v>
      </c>
      <c r="H2694" s="31">
        <v>0</v>
      </c>
      <c r="I2694" s="31">
        <v>0</v>
      </c>
      <c r="J2694" s="31" t="s">
        <v>119</v>
      </c>
      <c r="K2694" s="31" t="s">
        <v>401</v>
      </c>
    </row>
    <row r="2695" spans="1:11" ht="19.5" customHeight="1" x14ac:dyDescent="0.25">
      <c r="A2695" s="31" t="s">
        <v>37</v>
      </c>
      <c r="B2695" s="32">
        <v>2025</v>
      </c>
      <c r="C2695" s="31">
        <v>600657</v>
      </c>
      <c r="D2695" s="33">
        <v>45793</v>
      </c>
      <c r="E2695" s="31" t="s">
        <v>5413</v>
      </c>
      <c r="F2695" s="31" t="s">
        <v>5414</v>
      </c>
      <c r="G2695" s="31" t="s">
        <v>67</v>
      </c>
      <c r="H2695" s="31"/>
      <c r="I2695" s="31"/>
      <c r="J2695" s="31" t="s">
        <v>69</v>
      </c>
      <c r="K2695" s="31" t="s">
        <v>389</v>
      </c>
    </row>
    <row r="2696" spans="1:11" ht="19.5" customHeight="1" x14ac:dyDescent="0.25">
      <c r="A2696" s="31" t="s">
        <v>37</v>
      </c>
      <c r="B2696" s="32">
        <v>2025</v>
      </c>
      <c r="C2696" s="31">
        <v>300525</v>
      </c>
      <c r="D2696" s="33">
        <v>45793</v>
      </c>
      <c r="E2696" s="31" t="s">
        <v>5415</v>
      </c>
      <c r="F2696" s="31" t="s">
        <v>5416</v>
      </c>
      <c r="G2696" s="31" t="s">
        <v>1920</v>
      </c>
      <c r="H2696" s="31">
        <v>-22.643166149999999</v>
      </c>
      <c r="I2696" s="31">
        <v>-44.58048488</v>
      </c>
      <c r="J2696" s="31" t="s">
        <v>429</v>
      </c>
      <c r="K2696" s="31" t="s">
        <v>333</v>
      </c>
    </row>
    <row r="2697" spans="1:11" ht="19.5" customHeight="1" x14ac:dyDescent="0.25">
      <c r="A2697" s="31" t="s">
        <v>37</v>
      </c>
      <c r="B2697" s="32">
        <v>2025</v>
      </c>
      <c r="C2697" s="31">
        <v>4900217</v>
      </c>
      <c r="D2697" s="33">
        <v>45796</v>
      </c>
      <c r="E2697" s="31" t="s">
        <v>5395</v>
      </c>
      <c r="F2697" s="31" t="s">
        <v>5396</v>
      </c>
      <c r="G2697" s="31" t="s">
        <v>108</v>
      </c>
      <c r="H2697" s="31"/>
      <c r="I2697" s="31"/>
      <c r="J2697" s="31" t="s">
        <v>23</v>
      </c>
      <c r="K2697" s="31" t="s">
        <v>401</v>
      </c>
    </row>
    <row r="2698" spans="1:11" ht="19.5" customHeight="1" x14ac:dyDescent="0.25">
      <c r="A2698" s="31" t="s">
        <v>37</v>
      </c>
      <c r="B2698" s="32">
        <v>2025</v>
      </c>
      <c r="C2698" s="31">
        <v>1800306</v>
      </c>
      <c r="D2698" s="33">
        <v>45796</v>
      </c>
      <c r="E2698" s="31" t="s">
        <v>5417</v>
      </c>
      <c r="F2698" s="31" t="s">
        <v>2940</v>
      </c>
      <c r="G2698" s="31" t="s">
        <v>150</v>
      </c>
      <c r="H2698" s="31"/>
      <c r="I2698" s="31"/>
      <c r="J2698" s="31" t="s">
        <v>105</v>
      </c>
      <c r="K2698" s="31" t="s">
        <v>401</v>
      </c>
    </row>
    <row r="2699" spans="1:11" ht="19.5" customHeight="1" x14ac:dyDescent="0.25">
      <c r="A2699" s="31" t="s">
        <v>37</v>
      </c>
      <c r="B2699" s="32">
        <v>2025</v>
      </c>
      <c r="C2699" s="31">
        <v>5900267</v>
      </c>
      <c r="D2699" s="33">
        <v>45796</v>
      </c>
      <c r="E2699" s="31" t="s">
        <v>5418</v>
      </c>
      <c r="F2699" s="31"/>
      <c r="G2699" s="31"/>
      <c r="H2699" s="31"/>
      <c r="I2699" s="31"/>
      <c r="J2699" s="31" t="s">
        <v>130</v>
      </c>
      <c r="K2699" s="31" t="s">
        <v>401</v>
      </c>
    </row>
    <row r="2700" spans="1:11" ht="19.5" customHeight="1" x14ac:dyDescent="0.25">
      <c r="A2700" s="31" t="s">
        <v>37</v>
      </c>
      <c r="B2700" s="32">
        <v>2025</v>
      </c>
      <c r="C2700" s="31">
        <v>4900218</v>
      </c>
      <c r="D2700" s="33">
        <v>45796</v>
      </c>
      <c r="E2700" s="31" t="s">
        <v>5419</v>
      </c>
      <c r="F2700" s="31" t="s">
        <v>5420</v>
      </c>
      <c r="G2700" s="31" t="s">
        <v>2465</v>
      </c>
      <c r="H2700" s="31">
        <v>-24.743891600000001</v>
      </c>
      <c r="I2700" s="31">
        <v>-47.556361860000003</v>
      </c>
      <c r="J2700" s="31" t="s">
        <v>23</v>
      </c>
      <c r="K2700" s="31" t="s">
        <v>401</v>
      </c>
    </row>
    <row r="2701" spans="1:11" ht="19.5" customHeight="1" x14ac:dyDescent="0.25">
      <c r="A2701" s="31" t="s">
        <v>37</v>
      </c>
      <c r="B2701" s="32">
        <v>2025</v>
      </c>
      <c r="C2701" s="31">
        <v>7200390</v>
      </c>
      <c r="D2701" s="33">
        <v>45796</v>
      </c>
      <c r="E2701" s="31" t="s">
        <v>5421</v>
      </c>
      <c r="F2701" s="31" t="s">
        <v>5212</v>
      </c>
      <c r="G2701" s="31" t="s">
        <v>2724</v>
      </c>
      <c r="H2701" s="31"/>
      <c r="I2701" s="31"/>
      <c r="J2701" s="31" t="s">
        <v>408</v>
      </c>
      <c r="K2701" s="31" t="s">
        <v>401</v>
      </c>
    </row>
    <row r="2702" spans="1:11" ht="19.5" customHeight="1" x14ac:dyDescent="0.25">
      <c r="A2702" s="31" t="s">
        <v>37</v>
      </c>
      <c r="B2702" s="32">
        <v>2025</v>
      </c>
      <c r="C2702" s="31">
        <v>3400593</v>
      </c>
      <c r="D2702" s="33">
        <v>45797</v>
      </c>
      <c r="E2702" s="31" t="s">
        <v>5422</v>
      </c>
      <c r="F2702" s="31" t="s">
        <v>4821</v>
      </c>
      <c r="G2702" s="31" t="s">
        <v>2000</v>
      </c>
      <c r="H2702" s="31"/>
      <c r="I2702" s="31"/>
      <c r="J2702" s="31" t="s">
        <v>657</v>
      </c>
      <c r="K2702" s="31" t="s">
        <v>372</v>
      </c>
    </row>
    <row r="2703" spans="1:11" ht="19.5" customHeight="1" x14ac:dyDescent="0.25">
      <c r="A2703" s="31" t="s">
        <v>37</v>
      </c>
      <c r="B2703" s="32">
        <v>2025</v>
      </c>
      <c r="C2703" s="31">
        <v>600678</v>
      </c>
      <c r="D2703" s="33">
        <v>45797</v>
      </c>
      <c r="E2703" s="31" t="s">
        <v>5423</v>
      </c>
      <c r="F2703" s="31" t="s">
        <v>5424</v>
      </c>
      <c r="G2703" s="31" t="s">
        <v>220</v>
      </c>
      <c r="H2703" s="31"/>
      <c r="I2703" s="31"/>
      <c r="J2703" s="31" t="s">
        <v>69</v>
      </c>
      <c r="K2703" s="31" t="s">
        <v>372</v>
      </c>
    </row>
    <row r="2704" spans="1:11" ht="19.5" customHeight="1" x14ac:dyDescent="0.25">
      <c r="A2704" s="31" t="s">
        <v>37</v>
      </c>
      <c r="B2704" s="32">
        <v>2025</v>
      </c>
      <c r="C2704" s="31">
        <v>4900221</v>
      </c>
      <c r="D2704" s="33">
        <v>45797</v>
      </c>
      <c r="E2704" s="31" t="s">
        <v>5425</v>
      </c>
      <c r="F2704" s="31" t="s">
        <v>5426</v>
      </c>
      <c r="G2704" s="31" t="s">
        <v>548</v>
      </c>
      <c r="H2704" s="31"/>
      <c r="I2704" s="31"/>
      <c r="J2704" s="31" t="s">
        <v>23</v>
      </c>
      <c r="K2704" s="31" t="s">
        <v>401</v>
      </c>
    </row>
    <row r="2705" spans="1:11" ht="19.5" customHeight="1" x14ac:dyDescent="0.25">
      <c r="A2705" s="31" t="s">
        <v>37</v>
      </c>
      <c r="B2705" s="32">
        <v>2025</v>
      </c>
      <c r="C2705" s="31">
        <v>700430</v>
      </c>
      <c r="D2705" s="33">
        <v>45797</v>
      </c>
      <c r="E2705" s="31" t="s">
        <v>5427</v>
      </c>
      <c r="F2705" s="31" t="s">
        <v>5428</v>
      </c>
      <c r="G2705" s="31" t="s">
        <v>2813</v>
      </c>
      <c r="H2705" s="31"/>
      <c r="I2705" s="31"/>
      <c r="J2705" s="31" t="s">
        <v>385</v>
      </c>
      <c r="K2705" s="31" t="s">
        <v>401</v>
      </c>
    </row>
    <row r="2706" spans="1:11" ht="19.5" customHeight="1" x14ac:dyDescent="0.25">
      <c r="A2706" s="31" t="s">
        <v>37</v>
      </c>
      <c r="B2706" s="32">
        <v>2025</v>
      </c>
      <c r="C2706" s="31">
        <v>1800315</v>
      </c>
      <c r="D2706" s="33">
        <v>45798</v>
      </c>
      <c r="E2706" s="31" t="s">
        <v>5429</v>
      </c>
      <c r="F2706" s="31" t="s">
        <v>5430</v>
      </c>
      <c r="G2706" s="31" t="s">
        <v>541</v>
      </c>
      <c r="H2706" s="31"/>
      <c r="I2706" s="31"/>
      <c r="J2706" s="31" t="s">
        <v>105</v>
      </c>
      <c r="K2706" s="31" t="s">
        <v>372</v>
      </c>
    </row>
    <row r="2707" spans="1:11" ht="19.5" customHeight="1" x14ac:dyDescent="0.25">
      <c r="A2707" s="31" t="s">
        <v>37</v>
      </c>
      <c r="B2707" s="32">
        <v>2025</v>
      </c>
      <c r="C2707" s="31">
        <v>2500242</v>
      </c>
      <c r="D2707" s="33">
        <v>45798</v>
      </c>
      <c r="E2707" s="31" t="s">
        <v>1716</v>
      </c>
      <c r="F2707" s="31" t="s">
        <v>5431</v>
      </c>
      <c r="G2707" s="31" t="s">
        <v>28</v>
      </c>
      <c r="H2707" s="31"/>
      <c r="I2707" s="31"/>
      <c r="J2707" s="31" t="s">
        <v>31</v>
      </c>
      <c r="K2707" s="31" t="s">
        <v>372</v>
      </c>
    </row>
    <row r="2708" spans="1:11" ht="19.5" customHeight="1" x14ac:dyDescent="0.25">
      <c r="A2708" s="31" t="s">
        <v>37</v>
      </c>
      <c r="B2708" s="32">
        <v>2025</v>
      </c>
      <c r="C2708" s="31">
        <v>2500244</v>
      </c>
      <c r="D2708" s="33">
        <v>45798</v>
      </c>
      <c r="E2708" s="31" t="s">
        <v>5432</v>
      </c>
      <c r="F2708" s="31" t="s">
        <v>5433</v>
      </c>
      <c r="G2708" s="31" t="s">
        <v>28</v>
      </c>
      <c r="H2708" s="31"/>
      <c r="I2708" s="31"/>
      <c r="J2708" s="31" t="s">
        <v>31</v>
      </c>
      <c r="K2708" s="31" t="s">
        <v>401</v>
      </c>
    </row>
    <row r="2709" spans="1:11" ht="19.5" customHeight="1" x14ac:dyDescent="0.25">
      <c r="A2709" s="31" t="s">
        <v>37</v>
      </c>
      <c r="B2709" s="32">
        <v>2025</v>
      </c>
      <c r="C2709" s="31">
        <v>2600456</v>
      </c>
      <c r="D2709" s="33">
        <v>45798</v>
      </c>
      <c r="E2709" s="31" t="s">
        <v>5434</v>
      </c>
      <c r="F2709" s="31" t="s">
        <v>5435</v>
      </c>
      <c r="G2709" s="31" t="s">
        <v>395</v>
      </c>
      <c r="H2709" s="31"/>
      <c r="I2709" s="31"/>
      <c r="J2709" s="31" t="s">
        <v>176</v>
      </c>
      <c r="K2709" s="31" t="s">
        <v>401</v>
      </c>
    </row>
    <row r="2710" spans="1:11" ht="19.5" customHeight="1" x14ac:dyDescent="0.25">
      <c r="A2710" s="31" t="s">
        <v>37</v>
      </c>
      <c r="B2710" s="32">
        <v>2025</v>
      </c>
      <c r="C2710" s="31">
        <v>600698</v>
      </c>
      <c r="D2710" s="33">
        <v>45798</v>
      </c>
      <c r="E2710" s="31" t="s">
        <v>5436</v>
      </c>
      <c r="F2710" s="31" t="s">
        <v>5437</v>
      </c>
      <c r="G2710" s="31" t="s">
        <v>224</v>
      </c>
      <c r="H2710" s="31"/>
      <c r="I2710" s="31"/>
      <c r="J2710" s="31" t="s">
        <v>69</v>
      </c>
      <c r="K2710" s="31" t="s">
        <v>389</v>
      </c>
    </row>
    <row r="2711" spans="1:11" ht="19.5" customHeight="1" x14ac:dyDescent="0.25">
      <c r="A2711" s="31" t="s">
        <v>37</v>
      </c>
      <c r="B2711" s="32">
        <v>2025</v>
      </c>
      <c r="C2711" s="31">
        <v>6500598</v>
      </c>
      <c r="D2711" s="33">
        <v>45799</v>
      </c>
      <c r="E2711" s="31" t="s">
        <v>5438</v>
      </c>
      <c r="F2711" s="31" t="s">
        <v>5439</v>
      </c>
      <c r="G2711" s="31" t="s">
        <v>3977</v>
      </c>
      <c r="H2711" s="31">
        <v>-22.58310513</v>
      </c>
      <c r="I2711" s="31">
        <v>-46.719769059999997</v>
      </c>
      <c r="J2711" s="31" t="s">
        <v>618</v>
      </c>
      <c r="K2711" s="31" t="s">
        <v>401</v>
      </c>
    </row>
    <row r="2712" spans="1:11" ht="19.5" customHeight="1" x14ac:dyDescent="0.25">
      <c r="A2712" s="31" t="s">
        <v>37</v>
      </c>
      <c r="B2712" s="32">
        <v>2025</v>
      </c>
      <c r="C2712" s="31">
        <v>6000319</v>
      </c>
      <c r="D2712" s="33">
        <v>45799</v>
      </c>
      <c r="E2712" s="31" t="s">
        <v>144</v>
      </c>
      <c r="F2712" s="31" t="s">
        <v>5440</v>
      </c>
      <c r="G2712" s="31" t="s">
        <v>1836</v>
      </c>
      <c r="H2712" s="31"/>
      <c r="I2712" s="31"/>
      <c r="J2712" s="31" t="s">
        <v>741</v>
      </c>
      <c r="K2712" s="31" t="s">
        <v>372</v>
      </c>
    </row>
    <row r="2713" spans="1:11" ht="19.5" customHeight="1" x14ac:dyDescent="0.25">
      <c r="A2713" s="31" t="s">
        <v>37</v>
      </c>
      <c r="B2713" s="32">
        <v>2025</v>
      </c>
      <c r="C2713" s="31">
        <v>300574</v>
      </c>
      <c r="D2713" s="33">
        <v>45799</v>
      </c>
      <c r="E2713" s="31" t="s">
        <v>5441</v>
      </c>
      <c r="F2713" s="31" t="s">
        <v>5442</v>
      </c>
      <c r="G2713" s="31" t="s">
        <v>1022</v>
      </c>
      <c r="H2713" s="31"/>
      <c r="I2713" s="31"/>
      <c r="J2713" s="31" t="s">
        <v>429</v>
      </c>
      <c r="K2713" s="31" t="s">
        <v>401</v>
      </c>
    </row>
    <row r="2714" spans="1:11" ht="19.5" customHeight="1" x14ac:dyDescent="0.25">
      <c r="A2714" s="31" t="s">
        <v>37</v>
      </c>
      <c r="B2714" s="32">
        <v>2025</v>
      </c>
      <c r="C2714" s="31">
        <v>4900227</v>
      </c>
      <c r="D2714" s="33">
        <v>45799</v>
      </c>
      <c r="E2714" s="31" t="s">
        <v>5443</v>
      </c>
      <c r="F2714" s="31" t="s">
        <v>5444</v>
      </c>
      <c r="G2714" s="31" t="s">
        <v>1674</v>
      </c>
      <c r="H2714" s="31"/>
      <c r="I2714" s="31"/>
      <c r="J2714" s="31" t="s">
        <v>23</v>
      </c>
      <c r="K2714" s="31" t="s">
        <v>401</v>
      </c>
    </row>
    <row r="2715" spans="1:11" ht="19.5" customHeight="1" x14ac:dyDescent="0.25">
      <c r="A2715" s="31" t="s">
        <v>37</v>
      </c>
      <c r="B2715" s="32">
        <v>2025</v>
      </c>
      <c r="C2715" s="31">
        <v>4900228</v>
      </c>
      <c r="D2715" s="33">
        <v>45799</v>
      </c>
      <c r="E2715" s="31" t="s">
        <v>5445</v>
      </c>
      <c r="F2715" s="31" t="s">
        <v>5446</v>
      </c>
      <c r="G2715" s="31" t="s">
        <v>2465</v>
      </c>
      <c r="H2715" s="31"/>
      <c r="I2715" s="31"/>
      <c r="J2715" s="31" t="s">
        <v>23</v>
      </c>
      <c r="K2715" s="31" t="s">
        <v>372</v>
      </c>
    </row>
    <row r="2716" spans="1:11" ht="19.5" customHeight="1" x14ac:dyDescent="0.25">
      <c r="A2716" s="31" t="s">
        <v>37</v>
      </c>
      <c r="B2716" s="32">
        <v>2025</v>
      </c>
      <c r="C2716" s="31">
        <v>1800317</v>
      </c>
      <c r="D2716" s="33">
        <v>45800</v>
      </c>
      <c r="E2716" s="31" t="s">
        <v>5447</v>
      </c>
      <c r="F2716" s="31" t="s">
        <v>5448</v>
      </c>
      <c r="G2716" s="31" t="s">
        <v>541</v>
      </c>
      <c r="H2716" s="31"/>
      <c r="I2716" s="31"/>
      <c r="J2716" s="31" t="s">
        <v>105</v>
      </c>
      <c r="K2716" s="31" t="s">
        <v>401</v>
      </c>
    </row>
    <row r="2717" spans="1:11" ht="19.5" customHeight="1" x14ac:dyDescent="0.25">
      <c r="A2717" s="31" t="s">
        <v>37</v>
      </c>
      <c r="B2717" s="32">
        <v>2025</v>
      </c>
      <c r="C2717" s="31">
        <v>300577</v>
      </c>
      <c r="D2717" s="33">
        <v>45800</v>
      </c>
      <c r="E2717" s="31" t="s">
        <v>5449</v>
      </c>
      <c r="F2717" s="31" t="s">
        <v>5450</v>
      </c>
      <c r="G2717" s="31" t="s">
        <v>2848</v>
      </c>
      <c r="H2717" s="31">
        <v>-22.901947069999999</v>
      </c>
      <c r="I2717" s="31">
        <v>-45.797638589999998</v>
      </c>
      <c r="J2717" s="31" t="s">
        <v>429</v>
      </c>
      <c r="K2717" s="31" t="s">
        <v>389</v>
      </c>
    </row>
    <row r="2718" spans="1:11" ht="19.5" customHeight="1" x14ac:dyDescent="0.25">
      <c r="A2718" s="31" t="s">
        <v>37</v>
      </c>
      <c r="B2718" s="32">
        <v>2025</v>
      </c>
      <c r="C2718" s="31">
        <v>4600182</v>
      </c>
      <c r="D2718" s="33">
        <v>45800</v>
      </c>
      <c r="E2718" s="31" t="s">
        <v>5451</v>
      </c>
      <c r="F2718" s="31" t="s">
        <v>230</v>
      </c>
      <c r="G2718" s="31" t="s">
        <v>990</v>
      </c>
      <c r="H2718" s="31">
        <v>-23.822515330000002</v>
      </c>
      <c r="I2718" s="31">
        <v>-48.016587309999998</v>
      </c>
      <c r="J2718" s="31" t="s">
        <v>442</v>
      </c>
      <c r="K2718" s="31" t="s">
        <v>401</v>
      </c>
    </row>
    <row r="2719" spans="1:11" ht="19.5" customHeight="1" x14ac:dyDescent="0.25">
      <c r="A2719" s="31" t="s">
        <v>37</v>
      </c>
      <c r="B2719" s="32">
        <v>2025</v>
      </c>
      <c r="C2719" s="31">
        <v>6400158</v>
      </c>
      <c r="D2719" s="33">
        <v>45800</v>
      </c>
      <c r="E2719" s="31" t="s">
        <v>5344</v>
      </c>
      <c r="F2719" s="31" t="s">
        <v>230</v>
      </c>
      <c r="G2719" s="31" t="s">
        <v>4718</v>
      </c>
      <c r="H2719" s="31"/>
      <c r="I2719" s="31"/>
      <c r="J2719" s="31" t="s">
        <v>133</v>
      </c>
      <c r="K2719" s="31" t="s">
        <v>401</v>
      </c>
    </row>
    <row r="2720" spans="1:11" ht="19.5" customHeight="1" x14ac:dyDescent="0.25">
      <c r="A2720" s="31" t="s">
        <v>37</v>
      </c>
      <c r="B2720" s="32">
        <v>2025</v>
      </c>
      <c r="C2720" s="31">
        <v>2500258</v>
      </c>
      <c r="D2720" s="33">
        <v>45800</v>
      </c>
      <c r="E2720" s="31" t="s">
        <v>5452</v>
      </c>
      <c r="F2720" s="31" t="s">
        <v>5453</v>
      </c>
      <c r="G2720" s="31" t="s">
        <v>28</v>
      </c>
      <c r="H2720" s="31"/>
      <c r="I2720" s="31"/>
      <c r="J2720" s="31" t="s">
        <v>31</v>
      </c>
      <c r="K2720" s="31" t="s">
        <v>372</v>
      </c>
    </row>
    <row r="2721" spans="1:11" ht="19.5" customHeight="1" x14ac:dyDescent="0.25">
      <c r="A2721" s="31" t="s">
        <v>37</v>
      </c>
      <c r="B2721" s="32">
        <v>2025</v>
      </c>
      <c r="C2721" s="31">
        <v>4600183</v>
      </c>
      <c r="D2721" s="33">
        <v>45800</v>
      </c>
      <c r="E2721" s="31" t="s">
        <v>5454</v>
      </c>
      <c r="F2721" s="31" t="s">
        <v>5455</v>
      </c>
      <c r="G2721" s="31" t="s">
        <v>567</v>
      </c>
      <c r="H2721" s="31">
        <v>-23.5806322</v>
      </c>
      <c r="I2721" s="31">
        <v>-48.008828170000001</v>
      </c>
      <c r="J2721" s="31" t="s">
        <v>442</v>
      </c>
      <c r="K2721" s="31" t="s">
        <v>389</v>
      </c>
    </row>
    <row r="2722" spans="1:11" ht="19.5" customHeight="1" x14ac:dyDescent="0.25">
      <c r="A2722" s="31" t="s">
        <v>37</v>
      </c>
      <c r="B2722" s="32">
        <v>2025</v>
      </c>
      <c r="C2722" s="31">
        <v>6800162</v>
      </c>
      <c r="D2722" s="33">
        <v>45803</v>
      </c>
      <c r="E2722" s="31" t="s">
        <v>5456</v>
      </c>
      <c r="F2722" s="31" t="s">
        <v>5457</v>
      </c>
      <c r="G2722" s="31" t="s">
        <v>432</v>
      </c>
      <c r="H2722" s="31"/>
      <c r="I2722" s="31"/>
      <c r="J2722" s="31" t="s">
        <v>60</v>
      </c>
      <c r="K2722" s="31" t="s">
        <v>372</v>
      </c>
    </row>
    <row r="2723" spans="1:11" ht="19.5" customHeight="1" x14ac:dyDescent="0.25">
      <c r="A2723" s="31" t="s">
        <v>37</v>
      </c>
      <c r="B2723" s="32">
        <v>2025</v>
      </c>
      <c r="C2723" s="31">
        <v>6500626</v>
      </c>
      <c r="D2723" s="33">
        <v>45803</v>
      </c>
      <c r="E2723" s="31" t="s">
        <v>5458</v>
      </c>
      <c r="F2723" s="31" t="s">
        <v>5459</v>
      </c>
      <c r="G2723" s="31" t="s">
        <v>3007</v>
      </c>
      <c r="H2723" s="31">
        <v>-22.279723959999998</v>
      </c>
      <c r="I2723" s="31">
        <v>-47.424648779999998</v>
      </c>
      <c r="J2723" s="31" t="s">
        <v>618</v>
      </c>
      <c r="K2723" s="31" t="s">
        <v>3874</v>
      </c>
    </row>
    <row r="2724" spans="1:11" ht="19.5" customHeight="1" x14ac:dyDescent="0.25">
      <c r="A2724" s="31" t="s">
        <v>37</v>
      </c>
      <c r="B2724" s="32">
        <v>2025</v>
      </c>
      <c r="C2724" s="31">
        <v>6100633</v>
      </c>
      <c r="D2724" s="33">
        <v>45804</v>
      </c>
      <c r="E2724" s="31" t="s">
        <v>5460</v>
      </c>
      <c r="F2724" s="31" t="s">
        <v>5461</v>
      </c>
      <c r="G2724" s="31" t="s">
        <v>649</v>
      </c>
      <c r="H2724" s="31"/>
      <c r="I2724" s="31"/>
      <c r="J2724" s="31" t="s">
        <v>75</v>
      </c>
      <c r="K2724" s="31" t="s">
        <v>372</v>
      </c>
    </row>
    <row r="2725" spans="1:11" ht="19.5" customHeight="1" x14ac:dyDescent="0.25">
      <c r="A2725" s="31" t="s">
        <v>37</v>
      </c>
      <c r="B2725" s="32">
        <v>2025</v>
      </c>
      <c r="C2725" s="31">
        <v>6400172</v>
      </c>
      <c r="D2725" s="33">
        <v>45804</v>
      </c>
      <c r="E2725" s="31" t="s">
        <v>5462</v>
      </c>
      <c r="F2725" s="31" t="s">
        <v>5463</v>
      </c>
      <c r="G2725" s="31" t="s">
        <v>4149</v>
      </c>
      <c r="H2725" s="31"/>
      <c r="I2725" s="31"/>
      <c r="J2725" s="31" t="s">
        <v>133</v>
      </c>
      <c r="K2725" s="31" t="s">
        <v>372</v>
      </c>
    </row>
    <row r="2726" spans="1:11" ht="19.5" customHeight="1" x14ac:dyDescent="0.25">
      <c r="A2726" s="31" t="s">
        <v>37</v>
      </c>
      <c r="B2726" s="32">
        <v>2025</v>
      </c>
      <c r="C2726" s="31">
        <v>6100643</v>
      </c>
      <c r="D2726" s="33">
        <v>45804</v>
      </c>
      <c r="E2726" s="31" t="s">
        <v>5464</v>
      </c>
      <c r="F2726" s="31" t="s">
        <v>5465</v>
      </c>
      <c r="G2726" s="31" t="s">
        <v>72</v>
      </c>
      <c r="H2726" s="31">
        <v>-23.107271690000001</v>
      </c>
      <c r="I2726" s="31">
        <v>-47.719776469999999</v>
      </c>
      <c r="J2726" s="31" t="s">
        <v>75</v>
      </c>
      <c r="K2726" s="31" t="s">
        <v>885</v>
      </c>
    </row>
    <row r="2727" spans="1:11" ht="19.5" customHeight="1" x14ac:dyDescent="0.25">
      <c r="A2727" s="31" t="s">
        <v>37</v>
      </c>
      <c r="B2727" s="32">
        <v>2025</v>
      </c>
      <c r="C2727" s="31">
        <v>600741</v>
      </c>
      <c r="D2727" s="33">
        <v>45804</v>
      </c>
      <c r="E2727" s="31" t="s">
        <v>5466</v>
      </c>
      <c r="F2727" s="31" t="s">
        <v>5467</v>
      </c>
      <c r="G2727" s="31" t="s">
        <v>1285</v>
      </c>
      <c r="H2727" s="31"/>
      <c r="I2727" s="31"/>
      <c r="J2727" s="31" t="s">
        <v>69</v>
      </c>
      <c r="K2727" s="31" t="s">
        <v>401</v>
      </c>
    </row>
    <row r="2728" spans="1:11" ht="19.5" customHeight="1" x14ac:dyDescent="0.25">
      <c r="A2728" s="31" t="s">
        <v>37</v>
      </c>
      <c r="B2728" s="32">
        <v>2025</v>
      </c>
      <c r="C2728" s="31">
        <v>6800165</v>
      </c>
      <c r="D2728" s="33">
        <v>45805</v>
      </c>
      <c r="E2728" s="31" t="s">
        <v>5468</v>
      </c>
      <c r="F2728" s="31" t="s">
        <v>2174</v>
      </c>
      <c r="G2728" s="31" t="s">
        <v>146</v>
      </c>
      <c r="H2728" s="31">
        <v>-23.849188909999999</v>
      </c>
      <c r="I2728" s="31">
        <v>-45.405853569999998</v>
      </c>
      <c r="J2728" s="31" t="s">
        <v>60</v>
      </c>
      <c r="K2728" s="31" t="s">
        <v>401</v>
      </c>
    </row>
    <row r="2729" spans="1:11" ht="19.5" customHeight="1" x14ac:dyDescent="0.25">
      <c r="A2729" s="31" t="s">
        <v>37</v>
      </c>
      <c r="B2729" s="32">
        <v>2025</v>
      </c>
      <c r="C2729" s="31">
        <v>6400173</v>
      </c>
      <c r="D2729" s="33">
        <v>45805</v>
      </c>
      <c r="E2729" s="31" t="s">
        <v>5469</v>
      </c>
      <c r="F2729" s="31" t="s">
        <v>5470</v>
      </c>
      <c r="G2729" s="31" t="s">
        <v>5471</v>
      </c>
      <c r="H2729" s="31"/>
      <c r="I2729" s="31"/>
      <c r="J2729" s="31" t="s">
        <v>133</v>
      </c>
      <c r="K2729" s="31" t="s">
        <v>372</v>
      </c>
    </row>
    <row r="2730" spans="1:11" ht="19.5" customHeight="1" x14ac:dyDescent="0.25">
      <c r="A2730" s="31" t="s">
        <v>37</v>
      </c>
      <c r="B2730" s="32">
        <v>2025</v>
      </c>
      <c r="C2730" s="31">
        <v>5700571</v>
      </c>
      <c r="D2730" s="33">
        <v>45806</v>
      </c>
      <c r="E2730" s="31" t="s">
        <v>5472</v>
      </c>
      <c r="F2730" s="31" t="s">
        <v>5473</v>
      </c>
      <c r="G2730" s="31" t="s">
        <v>2330</v>
      </c>
      <c r="H2730" s="31"/>
      <c r="I2730" s="31"/>
      <c r="J2730" s="31" t="s">
        <v>1990</v>
      </c>
      <c r="K2730" s="31" t="s">
        <v>372</v>
      </c>
    </row>
    <row r="2731" spans="1:11" ht="19.5" customHeight="1" x14ac:dyDescent="0.25">
      <c r="A2731" s="31" t="s">
        <v>37</v>
      </c>
      <c r="B2731" s="32">
        <v>2025</v>
      </c>
      <c r="C2731" s="31">
        <v>6700227</v>
      </c>
      <c r="D2731" s="33">
        <v>45806</v>
      </c>
      <c r="E2731" s="31" t="s">
        <v>5474</v>
      </c>
      <c r="F2731" s="31" t="s">
        <v>5475</v>
      </c>
      <c r="G2731" s="31" t="s">
        <v>5476</v>
      </c>
      <c r="H2731" s="31">
        <v>-21.506716740000002</v>
      </c>
      <c r="I2731" s="31">
        <v>-51.909215490000001</v>
      </c>
      <c r="J2731" s="31" t="s">
        <v>167</v>
      </c>
      <c r="K2731" s="31" t="s">
        <v>401</v>
      </c>
    </row>
    <row r="2732" spans="1:11" ht="19.5" customHeight="1" x14ac:dyDescent="0.25">
      <c r="A2732" s="31" t="s">
        <v>37</v>
      </c>
      <c r="B2732" s="32">
        <v>2025</v>
      </c>
      <c r="C2732" s="31">
        <v>7000240</v>
      </c>
      <c r="D2732" s="33">
        <v>45807</v>
      </c>
      <c r="E2732" s="31" t="s">
        <v>5477</v>
      </c>
      <c r="F2732" s="31" t="s">
        <v>5478</v>
      </c>
      <c r="G2732" s="31" t="s">
        <v>236</v>
      </c>
      <c r="H2732" s="31">
        <v>-24.016999009999999</v>
      </c>
      <c r="I2732" s="31">
        <v>-48.881791489999998</v>
      </c>
      <c r="J2732" s="31" t="s">
        <v>36</v>
      </c>
      <c r="K2732" s="31" t="s">
        <v>401</v>
      </c>
    </row>
    <row r="2733" spans="1:11" ht="19.5" customHeight="1" x14ac:dyDescent="0.25">
      <c r="A2733" s="31" t="s">
        <v>37</v>
      </c>
      <c r="B2733" s="32">
        <v>2025</v>
      </c>
      <c r="C2733" s="31">
        <v>4900251</v>
      </c>
      <c r="D2733" s="33">
        <v>45810</v>
      </c>
      <c r="E2733" s="31" t="s">
        <v>5479</v>
      </c>
      <c r="F2733" s="31" t="s">
        <v>5480</v>
      </c>
      <c r="G2733" s="31" t="s">
        <v>2465</v>
      </c>
      <c r="H2733" s="31">
        <v>-24.891948060000001</v>
      </c>
      <c r="I2733" s="31">
        <v>-47.796557129999997</v>
      </c>
      <c r="J2733" s="31" t="s">
        <v>23</v>
      </c>
      <c r="K2733" s="31" t="s">
        <v>401</v>
      </c>
    </row>
    <row r="2734" spans="1:11" ht="19.5" customHeight="1" x14ac:dyDescent="0.25">
      <c r="A2734" s="31" t="s">
        <v>37</v>
      </c>
      <c r="B2734" s="32">
        <v>2025</v>
      </c>
      <c r="C2734" s="31">
        <v>3601030</v>
      </c>
      <c r="D2734" s="33">
        <v>45810</v>
      </c>
      <c r="E2734" s="31" t="s">
        <v>5481</v>
      </c>
      <c r="F2734" s="31" t="s">
        <v>5482</v>
      </c>
      <c r="G2734" s="31" t="s">
        <v>758</v>
      </c>
      <c r="H2734" s="31"/>
      <c r="I2734" s="31"/>
      <c r="J2734" s="31" t="s">
        <v>88</v>
      </c>
      <c r="K2734" s="31" t="s">
        <v>372</v>
      </c>
    </row>
    <row r="2735" spans="1:11" ht="19.5" customHeight="1" x14ac:dyDescent="0.25">
      <c r="A2735" s="31" t="s">
        <v>37</v>
      </c>
      <c r="B2735" s="32">
        <v>2025</v>
      </c>
      <c r="C2735" s="31">
        <v>6000339</v>
      </c>
      <c r="D2735" s="33">
        <v>45810</v>
      </c>
      <c r="E2735" s="31" t="s">
        <v>5483</v>
      </c>
      <c r="F2735" s="31" t="s">
        <v>5484</v>
      </c>
      <c r="G2735" s="31" t="s">
        <v>898</v>
      </c>
      <c r="H2735" s="31"/>
      <c r="I2735" s="31"/>
      <c r="J2735" s="31" t="s">
        <v>741</v>
      </c>
      <c r="K2735" s="31" t="s">
        <v>401</v>
      </c>
    </row>
    <row r="2736" spans="1:11" ht="19.5" customHeight="1" x14ac:dyDescent="0.25">
      <c r="A2736" s="31" t="s">
        <v>37</v>
      </c>
      <c r="B2736" s="32">
        <v>2025</v>
      </c>
      <c r="C2736" s="31">
        <v>6000340</v>
      </c>
      <c r="D2736" s="33">
        <v>45810</v>
      </c>
      <c r="E2736" s="31" t="s">
        <v>5485</v>
      </c>
      <c r="F2736" s="31" t="s">
        <v>5486</v>
      </c>
      <c r="G2736" s="31" t="s">
        <v>740</v>
      </c>
      <c r="H2736" s="31"/>
      <c r="I2736" s="31"/>
      <c r="J2736" s="31" t="s">
        <v>741</v>
      </c>
      <c r="K2736" s="31" t="s">
        <v>372</v>
      </c>
    </row>
    <row r="2737" spans="1:11" ht="19.5" customHeight="1" x14ac:dyDescent="0.25">
      <c r="A2737" s="31" t="s">
        <v>37</v>
      </c>
      <c r="B2737" s="32">
        <v>2025</v>
      </c>
      <c r="C2737" s="31">
        <v>1100337</v>
      </c>
      <c r="D2737" s="33">
        <v>45810</v>
      </c>
      <c r="E2737" s="31" t="s">
        <v>3600</v>
      </c>
      <c r="F2737" s="31" t="s">
        <v>5487</v>
      </c>
      <c r="G2737" s="31" t="s">
        <v>5488</v>
      </c>
      <c r="H2737" s="31"/>
      <c r="I2737" s="31"/>
      <c r="J2737" s="31" t="s">
        <v>2457</v>
      </c>
      <c r="K2737" s="31" t="s">
        <v>401</v>
      </c>
    </row>
    <row r="2738" spans="1:11" ht="19.5" customHeight="1" x14ac:dyDescent="0.25">
      <c r="A2738" s="31" t="s">
        <v>37</v>
      </c>
      <c r="B2738" s="32">
        <v>2025</v>
      </c>
      <c r="C2738" s="31">
        <v>1800343</v>
      </c>
      <c r="D2738" s="33">
        <v>45810</v>
      </c>
      <c r="E2738" s="31" t="s">
        <v>5489</v>
      </c>
      <c r="F2738" s="31" t="s">
        <v>5490</v>
      </c>
      <c r="G2738" s="31" t="s">
        <v>541</v>
      </c>
      <c r="H2738" s="31"/>
      <c r="I2738" s="31"/>
      <c r="J2738" s="31" t="s">
        <v>105</v>
      </c>
      <c r="K2738" s="31" t="s">
        <v>372</v>
      </c>
    </row>
    <row r="2739" spans="1:11" ht="19.5" customHeight="1" x14ac:dyDescent="0.25">
      <c r="A2739" s="31" t="s">
        <v>37</v>
      </c>
      <c r="B2739" s="32">
        <v>2025</v>
      </c>
      <c r="C2739" s="31">
        <v>400872</v>
      </c>
      <c r="D2739" s="33">
        <v>45810</v>
      </c>
      <c r="E2739" s="31" t="s">
        <v>5491</v>
      </c>
      <c r="F2739" s="31" t="s">
        <v>5492</v>
      </c>
      <c r="G2739" s="31" t="s">
        <v>4354</v>
      </c>
      <c r="H2739" s="31">
        <v>-21.879850869999999</v>
      </c>
      <c r="I2739" s="31">
        <v>-47.472851849999998</v>
      </c>
      <c r="J2739" s="31" t="s">
        <v>438</v>
      </c>
      <c r="K2739" s="31" t="s">
        <v>401</v>
      </c>
    </row>
    <row r="2740" spans="1:11" ht="19.5" customHeight="1" x14ac:dyDescent="0.25">
      <c r="A2740" s="31" t="s">
        <v>37</v>
      </c>
      <c r="B2740" s="32">
        <v>2025</v>
      </c>
      <c r="C2740" s="31">
        <v>6000345</v>
      </c>
      <c r="D2740" s="33">
        <v>45810</v>
      </c>
      <c r="E2740" s="31" t="s">
        <v>5493</v>
      </c>
      <c r="F2740" s="31" t="s">
        <v>5494</v>
      </c>
      <c r="G2740" s="31" t="s">
        <v>1696</v>
      </c>
      <c r="H2740" s="31"/>
      <c r="I2740" s="31"/>
      <c r="J2740" s="31" t="s">
        <v>741</v>
      </c>
      <c r="K2740" s="31" t="s">
        <v>401</v>
      </c>
    </row>
    <row r="2741" spans="1:11" ht="19.5" customHeight="1" x14ac:dyDescent="0.25">
      <c r="A2741" s="31" t="s">
        <v>37</v>
      </c>
      <c r="B2741" s="32">
        <v>2025</v>
      </c>
      <c r="C2741" s="31">
        <v>2500263</v>
      </c>
      <c r="D2741" s="33">
        <v>45810</v>
      </c>
      <c r="E2741" s="31" t="s">
        <v>3648</v>
      </c>
      <c r="F2741" s="31" t="s">
        <v>5495</v>
      </c>
      <c r="G2741" s="31" t="s">
        <v>1151</v>
      </c>
      <c r="H2741" s="31">
        <v>-23.932615649999999</v>
      </c>
      <c r="I2741" s="31">
        <v>-46.409459890000001</v>
      </c>
      <c r="J2741" s="31" t="s">
        <v>31</v>
      </c>
      <c r="K2741" s="31" t="s">
        <v>372</v>
      </c>
    </row>
    <row r="2742" spans="1:11" ht="19.5" customHeight="1" x14ac:dyDescent="0.25">
      <c r="A2742" s="31" t="s">
        <v>37</v>
      </c>
      <c r="B2742" s="32">
        <v>2025</v>
      </c>
      <c r="C2742" s="31">
        <v>2500274</v>
      </c>
      <c r="D2742" s="33">
        <v>45810</v>
      </c>
      <c r="E2742" s="31" t="s">
        <v>5496</v>
      </c>
      <c r="F2742" s="31" t="s">
        <v>5497</v>
      </c>
      <c r="G2742" s="31" t="s">
        <v>28</v>
      </c>
      <c r="H2742" s="31"/>
      <c r="I2742" s="31"/>
      <c r="J2742" s="31" t="s">
        <v>31</v>
      </c>
      <c r="K2742" s="31" t="s">
        <v>401</v>
      </c>
    </row>
    <row r="2743" spans="1:11" ht="19.5" customHeight="1" x14ac:dyDescent="0.25">
      <c r="A2743" s="31" t="s">
        <v>37</v>
      </c>
      <c r="B2743" s="32">
        <v>2025</v>
      </c>
      <c r="C2743" s="31">
        <v>2500275</v>
      </c>
      <c r="D2743" s="33">
        <v>45810</v>
      </c>
      <c r="E2743" s="31" t="s">
        <v>5498</v>
      </c>
      <c r="F2743" s="31" t="s">
        <v>5499</v>
      </c>
      <c r="G2743" s="31" t="s">
        <v>28</v>
      </c>
      <c r="H2743" s="31"/>
      <c r="I2743" s="31"/>
      <c r="J2743" s="31" t="s">
        <v>31</v>
      </c>
      <c r="K2743" s="31" t="s">
        <v>401</v>
      </c>
    </row>
    <row r="2744" spans="1:11" ht="19.5" customHeight="1" x14ac:dyDescent="0.25">
      <c r="A2744" s="31" t="s">
        <v>37</v>
      </c>
      <c r="B2744" s="32">
        <v>2025</v>
      </c>
      <c r="C2744" s="31">
        <v>2100661</v>
      </c>
      <c r="D2744" s="33">
        <v>45811</v>
      </c>
      <c r="E2744" s="31" t="s">
        <v>5500</v>
      </c>
      <c r="F2744" s="31" t="s">
        <v>5501</v>
      </c>
      <c r="G2744" s="31" t="s">
        <v>2620</v>
      </c>
      <c r="H2744" s="31"/>
      <c r="I2744" s="31"/>
      <c r="J2744" s="31" t="s">
        <v>519</v>
      </c>
      <c r="K2744" s="31" t="s">
        <v>372</v>
      </c>
    </row>
    <row r="2745" spans="1:11" ht="19.5" customHeight="1" x14ac:dyDescent="0.25">
      <c r="A2745" s="31" t="s">
        <v>37</v>
      </c>
      <c r="B2745" s="32">
        <v>2025</v>
      </c>
      <c r="C2745" s="31">
        <v>600766</v>
      </c>
      <c r="D2745" s="33">
        <v>45811</v>
      </c>
      <c r="E2745" s="31" t="s">
        <v>5502</v>
      </c>
      <c r="F2745" s="31" t="s">
        <v>5503</v>
      </c>
      <c r="G2745" s="31" t="s">
        <v>3071</v>
      </c>
      <c r="H2745" s="31"/>
      <c r="I2745" s="31"/>
      <c r="J2745" s="31" t="s">
        <v>69</v>
      </c>
      <c r="K2745" s="31" t="s">
        <v>372</v>
      </c>
    </row>
    <row r="2746" spans="1:11" ht="19.5" customHeight="1" x14ac:dyDescent="0.25">
      <c r="A2746" s="31" t="s">
        <v>37</v>
      </c>
      <c r="B2746" s="32">
        <v>2025</v>
      </c>
      <c r="C2746" s="31">
        <v>1200305</v>
      </c>
      <c r="D2746" s="33">
        <v>45811</v>
      </c>
      <c r="E2746" s="31" t="s">
        <v>5504</v>
      </c>
      <c r="F2746" s="31" t="s">
        <v>5505</v>
      </c>
      <c r="G2746" s="31" t="s">
        <v>5506</v>
      </c>
      <c r="H2746" s="31"/>
      <c r="I2746" s="31"/>
      <c r="J2746" s="31" t="s">
        <v>197</v>
      </c>
      <c r="K2746" s="31" t="s">
        <v>372</v>
      </c>
    </row>
    <row r="2747" spans="1:11" ht="19.5" customHeight="1" x14ac:dyDescent="0.25">
      <c r="A2747" s="31" t="s">
        <v>37</v>
      </c>
      <c r="B2747" s="32">
        <v>2025</v>
      </c>
      <c r="C2747" s="31">
        <v>2500283</v>
      </c>
      <c r="D2747" s="33">
        <v>45811</v>
      </c>
      <c r="E2747" s="31" t="s">
        <v>5507</v>
      </c>
      <c r="F2747" s="31" t="s">
        <v>5508</v>
      </c>
      <c r="G2747" s="31" t="s">
        <v>392</v>
      </c>
      <c r="H2747" s="31"/>
      <c r="I2747" s="31"/>
      <c r="J2747" s="31" t="s">
        <v>31</v>
      </c>
      <c r="K2747" s="31" t="s">
        <v>401</v>
      </c>
    </row>
    <row r="2748" spans="1:11" ht="19.5" customHeight="1" x14ac:dyDescent="0.25">
      <c r="A2748" s="31" t="s">
        <v>37</v>
      </c>
      <c r="B2748" s="32">
        <v>2025</v>
      </c>
      <c r="C2748" s="31">
        <v>2500285</v>
      </c>
      <c r="D2748" s="33">
        <v>45811</v>
      </c>
      <c r="E2748" s="31" t="s">
        <v>5509</v>
      </c>
      <c r="F2748" s="31" t="s">
        <v>5510</v>
      </c>
      <c r="G2748" s="31" t="s">
        <v>392</v>
      </c>
      <c r="H2748" s="31"/>
      <c r="I2748" s="31"/>
      <c r="J2748" s="31" t="s">
        <v>31</v>
      </c>
      <c r="K2748" s="31" t="s">
        <v>372</v>
      </c>
    </row>
    <row r="2749" spans="1:11" ht="19.5" customHeight="1" x14ac:dyDescent="0.25">
      <c r="A2749" s="31" t="s">
        <v>37</v>
      </c>
      <c r="B2749" s="32">
        <v>2025</v>
      </c>
      <c r="C2749" s="31">
        <v>3400733</v>
      </c>
      <c r="D2749" s="33">
        <v>45811</v>
      </c>
      <c r="E2749" s="31" t="s">
        <v>5511</v>
      </c>
      <c r="F2749" s="31" t="s">
        <v>5512</v>
      </c>
      <c r="G2749" s="31" t="s">
        <v>2000</v>
      </c>
      <c r="H2749" s="31"/>
      <c r="I2749" s="31"/>
      <c r="J2749" s="31" t="s">
        <v>657</v>
      </c>
      <c r="K2749" s="31" t="s">
        <v>401</v>
      </c>
    </row>
    <row r="2750" spans="1:11" ht="19.5" customHeight="1" x14ac:dyDescent="0.25">
      <c r="A2750" s="31" t="s">
        <v>37</v>
      </c>
      <c r="B2750" s="32">
        <v>2025</v>
      </c>
      <c r="C2750" s="31">
        <v>6200317</v>
      </c>
      <c r="D2750" s="33">
        <v>45811</v>
      </c>
      <c r="E2750" s="31" t="s">
        <v>5513</v>
      </c>
      <c r="F2750" s="31" t="s">
        <v>5514</v>
      </c>
      <c r="G2750" s="31" t="s">
        <v>5515</v>
      </c>
      <c r="H2750" s="31">
        <v>-19.892545399999999</v>
      </c>
      <c r="I2750" s="31">
        <v>-50.361936679999999</v>
      </c>
      <c r="J2750" s="31" t="s">
        <v>142</v>
      </c>
      <c r="K2750" s="31" t="s">
        <v>401</v>
      </c>
    </row>
    <row r="2751" spans="1:11" ht="19.5" customHeight="1" x14ac:dyDescent="0.25">
      <c r="A2751" s="31" t="s">
        <v>37</v>
      </c>
      <c r="B2751" s="32">
        <v>2025</v>
      </c>
      <c r="C2751" s="31">
        <v>6000356</v>
      </c>
      <c r="D2751" s="33">
        <v>45811</v>
      </c>
      <c r="E2751" s="31" t="s">
        <v>5516</v>
      </c>
      <c r="F2751" s="31" t="s">
        <v>5517</v>
      </c>
      <c r="G2751" s="31" t="s">
        <v>898</v>
      </c>
      <c r="H2751" s="31"/>
      <c r="I2751" s="31"/>
      <c r="J2751" s="31" t="s">
        <v>741</v>
      </c>
      <c r="K2751" s="31" t="s">
        <v>372</v>
      </c>
    </row>
    <row r="2752" spans="1:11" ht="19.5" customHeight="1" x14ac:dyDescent="0.25">
      <c r="A2752" s="31" t="s">
        <v>37</v>
      </c>
      <c r="B2752" s="32">
        <v>2025</v>
      </c>
      <c r="C2752" s="31">
        <v>4000357</v>
      </c>
      <c r="D2752" s="33">
        <v>45811</v>
      </c>
      <c r="E2752" s="31" t="s">
        <v>5518</v>
      </c>
      <c r="F2752" s="31" t="s">
        <v>291</v>
      </c>
      <c r="G2752" s="31" t="s">
        <v>278</v>
      </c>
      <c r="H2752" s="31"/>
      <c r="I2752" s="31"/>
      <c r="J2752" s="31" t="s">
        <v>154</v>
      </c>
      <c r="K2752" s="31" t="s">
        <v>401</v>
      </c>
    </row>
    <row r="2753" spans="1:11" ht="19.5" customHeight="1" x14ac:dyDescent="0.25">
      <c r="A2753" s="31" t="s">
        <v>37</v>
      </c>
      <c r="B2753" s="32">
        <v>2025</v>
      </c>
      <c r="C2753" s="31">
        <v>4000359</v>
      </c>
      <c r="D2753" s="33">
        <v>45811</v>
      </c>
      <c r="E2753" s="31" t="s">
        <v>5519</v>
      </c>
      <c r="F2753" s="31" t="s">
        <v>5520</v>
      </c>
      <c r="G2753" s="31" t="s">
        <v>278</v>
      </c>
      <c r="H2753" s="31">
        <v>-20.427891800000001</v>
      </c>
      <c r="I2753" s="31">
        <v>-48.73359104</v>
      </c>
      <c r="J2753" s="31" t="s">
        <v>154</v>
      </c>
      <c r="K2753" s="31" t="s">
        <v>401</v>
      </c>
    </row>
    <row r="2754" spans="1:11" ht="19.5" customHeight="1" x14ac:dyDescent="0.25">
      <c r="A2754" s="31" t="s">
        <v>37</v>
      </c>
      <c r="B2754" s="32">
        <v>2025</v>
      </c>
      <c r="C2754" s="31">
        <v>700467</v>
      </c>
      <c r="D2754" s="33">
        <v>45811</v>
      </c>
      <c r="E2754" s="31" t="s">
        <v>144</v>
      </c>
      <c r="F2754" s="31" t="s">
        <v>4469</v>
      </c>
      <c r="G2754" s="31" t="s">
        <v>4096</v>
      </c>
      <c r="H2754" s="31"/>
      <c r="I2754" s="31"/>
      <c r="J2754" s="31" t="s">
        <v>385</v>
      </c>
      <c r="K2754" s="31" t="s">
        <v>401</v>
      </c>
    </row>
    <row r="2755" spans="1:11" ht="19.5" customHeight="1" x14ac:dyDescent="0.25">
      <c r="A2755" s="31" t="s">
        <v>37</v>
      </c>
      <c r="B2755" s="32">
        <v>2025</v>
      </c>
      <c r="C2755" s="31">
        <v>4900261</v>
      </c>
      <c r="D2755" s="33">
        <v>45812</v>
      </c>
      <c r="E2755" s="31" t="s">
        <v>5521</v>
      </c>
      <c r="F2755" s="31" t="s">
        <v>5522</v>
      </c>
      <c r="G2755" s="31" t="s">
        <v>1674</v>
      </c>
      <c r="H2755" s="31">
        <v>-24.33765022</v>
      </c>
      <c r="I2755" s="31">
        <v>-53.649072250000003</v>
      </c>
      <c r="J2755" s="31" t="s">
        <v>23</v>
      </c>
      <c r="K2755" s="31" t="s">
        <v>401</v>
      </c>
    </row>
    <row r="2756" spans="1:11" ht="19.5" customHeight="1" x14ac:dyDescent="0.25">
      <c r="A2756" s="31" t="s">
        <v>37</v>
      </c>
      <c r="B2756" s="32">
        <v>2025</v>
      </c>
      <c r="C2756" s="31">
        <v>300617</v>
      </c>
      <c r="D2756" s="33">
        <v>45812</v>
      </c>
      <c r="E2756" s="31" t="s">
        <v>5523</v>
      </c>
      <c r="F2756" s="31" t="s">
        <v>5524</v>
      </c>
      <c r="G2756" s="31" t="s">
        <v>2517</v>
      </c>
      <c r="H2756" s="31"/>
      <c r="I2756" s="31"/>
      <c r="J2756" s="31" t="s">
        <v>429</v>
      </c>
      <c r="K2756" s="31" t="s">
        <v>401</v>
      </c>
    </row>
    <row r="2757" spans="1:11" ht="19.5" customHeight="1" x14ac:dyDescent="0.25">
      <c r="A2757" s="31" t="s">
        <v>37</v>
      </c>
      <c r="B2757" s="32">
        <v>2025</v>
      </c>
      <c r="C2757" s="31">
        <v>700473</v>
      </c>
      <c r="D2757" s="33">
        <v>45812</v>
      </c>
      <c r="E2757" s="31" t="s">
        <v>5525</v>
      </c>
      <c r="F2757" s="31" t="s">
        <v>5526</v>
      </c>
      <c r="G2757" s="31" t="s">
        <v>3143</v>
      </c>
      <c r="H2757" s="31"/>
      <c r="I2757" s="31"/>
      <c r="J2757" s="31" t="s">
        <v>385</v>
      </c>
      <c r="K2757" s="31" t="s">
        <v>401</v>
      </c>
    </row>
    <row r="2758" spans="1:11" ht="19.5" customHeight="1" x14ac:dyDescent="0.25">
      <c r="A2758" s="31" t="s">
        <v>37</v>
      </c>
      <c r="B2758" s="32">
        <v>2025</v>
      </c>
      <c r="C2758" s="31">
        <v>700477</v>
      </c>
      <c r="D2758" s="33">
        <v>45812</v>
      </c>
      <c r="E2758" s="31" t="s">
        <v>5527</v>
      </c>
      <c r="F2758" s="31" t="s">
        <v>230</v>
      </c>
      <c r="G2758" s="31" t="s">
        <v>702</v>
      </c>
      <c r="H2758" s="31"/>
      <c r="I2758" s="31"/>
      <c r="J2758" s="31" t="s">
        <v>385</v>
      </c>
      <c r="K2758" s="31" t="s">
        <v>372</v>
      </c>
    </row>
    <row r="2759" spans="1:11" ht="19.5" customHeight="1" x14ac:dyDescent="0.25">
      <c r="A2759" s="31" t="s">
        <v>37</v>
      </c>
      <c r="B2759" s="32">
        <v>2025</v>
      </c>
      <c r="C2759" s="31">
        <v>6800177</v>
      </c>
      <c r="D2759" s="33">
        <v>45812</v>
      </c>
      <c r="E2759" s="31" t="s">
        <v>5160</v>
      </c>
      <c r="F2759" s="31" t="s">
        <v>5161</v>
      </c>
      <c r="G2759" s="31" t="s">
        <v>404</v>
      </c>
      <c r="H2759" s="31"/>
      <c r="I2759" s="31"/>
      <c r="J2759" s="31" t="s">
        <v>60</v>
      </c>
      <c r="K2759" s="31" t="s">
        <v>372</v>
      </c>
    </row>
    <row r="2760" spans="1:11" ht="19.5" customHeight="1" x14ac:dyDescent="0.25">
      <c r="A2760" s="31" t="s">
        <v>37</v>
      </c>
      <c r="B2760" s="32">
        <v>2025</v>
      </c>
      <c r="C2760" s="31">
        <v>3601049</v>
      </c>
      <c r="D2760" s="33">
        <v>45812</v>
      </c>
      <c r="E2760" s="31" t="s">
        <v>5528</v>
      </c>
      <c r="F2760" s="31" t="s">
        <v>5529</v>
      </c>
      <c r="G2760" s="31" t="s">
        <v>459</v>
      </c>
      <c r="H2760" s="31"/>
      <c r="I2760" s="31"/>
      <c r="J2760" s="31" t="s">
        <v>88</v>
      </c>
      <c r="K2760" s="31" t="s">
        <v>372</v>
      </c>
    </row>
    <row r="2761" spans="1:11" ht="19.5" customHeight="1" x14ac:dyDescent="0.25">
      <c r="A2761" s="31" t="s">
        <v>37</v>
      </c>
      <c r="B2761" s="32">
        <v>2025</v>
      </c>
      <c r="C2761" s="31">
        <v>3601053</v>
      </c>
      <c r="D2761" s="33">
        <v>45813</v>
      </c>
      <c r="E2761" s="31" t="s">
        <v>5530</v>
      </c>
      <c r="F2761" s="31" t="s">
        <v>5531</v>
      </c>
      <c r="G2761" s="31" t="s">
        <v>207</v>
      </c>
      <c r="H2761" s="31"/>
      <c r="I2761" s="31"/>
      <c r="J2761" s="31" t="s">
        <v>88</v>
      </c>
      <c r="K2761" s="31" t="s">
        <v>372</v>
      </c>
    </row>
    <row r="2762" spans="1:11" ht="19.5" customHeight="1" x14ac:dyDescent="0.25">
      <c r="A2762" s="31" t="s">
        <v>37</v>
      </c>
      <c r="B2762" s="32">
        <v>2025</v>
      </c>
      <c r="C2762" s="31">
        <v>4900263</v>
      </c>
      <c r="D2762" s="33">
        <v>45813</v>
      </c>
      <c r="E2762" s="31" t="s">
        <v>5532</v>
      </c>
      <c r="F2762" s="31" t="s">
        <v>5533</v>
      </c>
      <c r="G2762" s="31" t="s">
        <v>227</v>
      </c>
      <c r="H2762" s="31">
        <v>-24.483211149999999</v>
      </c>
      <c r="I2762" s="31">
        <v>-47.676235830000003</v>
      </c>
      <c r="J2762" s="31" t="s">
        <v>23</v>
      </c>
      <c r="K2762" s="31" t="s">
        <v>401</v>
      </c>
    </row>
    <row r="2763" spans="1:11" ht="19.5" customHeight="1" x14ac:dyDescent="0.25">
      <c r="A2763" s="31" t="s">
        <v>37</v>
      </c>
      <c r="B2763" s="32">
        <v>2025</v>
      </c>
      <c r="C2763" s="31">
        <v>6100708</v>
      </c>
      <c r="D2763" s="33">
        <v>45813</v>
      </c>
      <c r="E2763" s="31" t="s">
        <v>5464</v>
      </c>
      <c r="F2763" s="31" t="s">
        <v>5534</v>
      </c>
      <c r="G2763" s="31" t="s">
        <v>72</v>
      </c>
      <c r="H2763" s="31"/>
      <c r="I2763" s="31"/>
      <c r="J2763" s="31" t="s">
        <v>75</v>
      </c>
      <c r="K2763" s="31" t="s">
        <v>372</v>
      </c>
    </row>
    <row r="2764" spans="1:11" ht="19.5" customHeight="1" x14ac:dyDescent="0.25">
      <c r="A2764" s="31" t="s">
        <v>37</v>
      </c>
      <c r="B2764" s="32">
        <v>2025</v>
      </c>
      <c r="C2764" s="31">
        <v>600784</v>
      </c>
      <c r="D2764" s="33">
        <v>45813</v>
      </c>
      <c r="E2764" s="31" t="s">
        <v>5535</v>
      </c>
      <c r="F2764" s="31" t="s">
        <v>5536</v>
      </c>
      <c r="G2764" s="31" t="s">
        <v>3968</v>
      </c>
      <c r="H2764" s="31"/>
      <c r="I2764" s="31"/>
      <c r="J2764" s="31" t="s">
        <v>69</v>
      </c>
      <c r="K2764" s="31" t="s">
        <v>372</v>
      </c>
    </row>
    <row r="2765" spans="1:11" ht="19.5" customHeight="1" x14ac:dyDescent="0.25">
      <c r="A2765" s="31" t="s">
        <v>37</v>
      </c>
      <c r="B2765" s="32">
        <v>2025</v>
      </c>
      <c r="C2765" s="31">
        <v>5100266</v>
      </c>
      <c r="D2765" s="33">
        <v>45813</v>
      </c>
      <c r="E2765" s="31" t="s">
        <v>5537</v>
      </c>
      <c r="F2765" s="31" t="s">
        <v>5538</v>
      </c>
      <c r="G2765" s="31" t="s">
        <v>5539</v>
      </c>
      <c r="H2765" s="31"/>
      <c r="I2765" s="31"/>
      <c r="J2765" s="31" t="s">
        <v>915</v>
      </c>
      <c r="K2765" s="31" t="s">
        <v>401</v>
      </c>
    </row>
    <row r="2766" spans="1:11" ht="19.5" customHeight="1" x14ac:dyDescent="0.25">
      <c r="A2766" s="31" t="s">
        <v>37</v>
      </c>
      <c r="B2766" s="32">
        <v>2025</v>
      </c>
      <c r="C2766" s="31">
        <v>300633</v>
      </c>
      <c r="D2766" s="33">
        <v>45814</v>
      </c>
      <c r="E2766" s="31" t="s">
        <v>644</v>
      </c>
      <c r="F2766" s="31" t="s">
        <v>5540</v>
      </c>
      <c r="G2766" s="31" t="s">
        <v>1022</v>
      </c>
      <c r="H2766" s="31">
        <v>-22.73191662</v>
      </c>
      <c r="I2766" s="31">
        <v>-45.577509540000001</v>
      </c>
      <c r="J2766" s="31" t="s">
        <v>429</v>
      </c>
      <c r="K2766" s="31" t="s">
        <v>401</v>
      </c>
    </row>
    <row r="2767" spans="1:11" ht="19.5" customHeight="1" x14ac:dyDescent="0.25">
      <c r="A2767" s="31" t="s">
        <v>37</v>
      </c>
      <c r="B2767" s="32">
        <v>2025</v>
      </c>
      <c r="C2767" s="31">
        <v>6800182</v>
      </c>
      <c r="D2767" s="33">
        <v>45814</v>
      </c>
      <c r="E2767" s="31" t="s">
        <v>5541</v>
      </c>
      <c r="F2767" s="31" t="s">
        <v>5542</v>
      </c>
      <c r="G2767" s="31" t="s">
        <v>146</v>
      </c>
      <c r="H2767" s="31"/>
      <c r="I2767" s="31"/>
      <c r="J2767" s="31" t="s">
        <v>60</v>
      </c>
      <c r="K2767" s="31" t="s">
        <v>372</v>
      </c>
    </row>
    <row r="2768" spans="1:11" ht="19.5" customHeight="1" x14ac:dyDescent="0.25">
      <c r="A2768" s="31" t="s">
        <v>37</v>
      </c>
      <c r="B2768" s="32">
        <v>2025</v>
      </c>
      <c r="C2768" s="31">
        <v>7300369</v>
      </c>
      <c r="D2768" s="33">
        <v>45814</v>
      </c>
      <c r="E2768" s="31" t="s">
        <v>4336</v>
      </c>
      <c r="F2768" s="31" t="s">
        <v>5543</v>
      </c>
      <c r="G2768" s="31" t="s">
        <v>4187</v>
      </c>
      <c r="H2768" s="31"/>
      <c r="I2768" s="31"/>
      <c r="J2768" s="31" t="s">
        <v>288</v>
      </c>
      <c r="K2768" s="31" t="s">
        <v>372</v>
      </c>
    </row>
    <row r="2769" spans="1:11" ht="19.5" customHeight="1" x14ac:dyDescent="0.25">
      <c r="A2769" s="31" t="s">
        <v>37</v>
      </c>
      <c r="B2769" s="32">
        <v>2025</v>
      </c>
      <c r="C2769" s="31">
        <v>6200343</v>
      </c>
      <c r="D2769" s="33">
        <v>45814</v>
      </c>
      <c r="E2769" s="31" t="s">
        <v>5544</v>
      </c>
      <c r="F2769" s="31" t="s">
        <v>5545</v>
      </c>
      <c r="G2769" s="31" t="s">
        <v>5546</v>
      </c>
      <c r="H2769" s="31">
        <v>0</v>
      </c>
      <c r="I2769" s="31">
        <v>0</v>
      </c>
      <c r="J2769" s="31" t="s">
        <v>142</v>
      </c>
      <c r="K2769" s="31" t="s">
        <v>401</v>
      </c>
    </row>
    <row r="2770" spans="1:11" ht="19.5" customHeight="1" x14ac:dyDescent="0.25">
      <c r="A2770" s="31" t="s">
        <v>37</v>
      </c>
      <c r="B2770" s="32">
        <v>2025</v>
      </c>
      <c r="C2770" s="31">
        <v>6500685</v>
      </c>
      <c r="D2770" s="33">
        <v>45814</v>
      </c>
      <c r="E2770" s="31" t="s">
        <v>3376</v>
      </c>
      <c r="F2770" s="31" t="s">
        <v>5547</v>
      </c>
      <c r="G2770" s="31" t="s">
        <v>823</v>
      </c>
      <c r="H2770" s="31"/>
      <c r="I2770" s="31"/>
      <c r="J2770" s="31" t="s">
        <v>618</v>
      </c>
      <c r="K2770" s="31" t="s">
        <v>372</v>
      </c>
    </row>
    <row r="2771" spans="1:11" ht="19.5" customHeight="1" x14ac:dyDescent="0.25">
      <c r="A2771" s="31" t="s">
        <v>37</v>
      </c>
      <c r="B2771" s="32">
        <v>2025</v>
      </c>
      <c r="C2771" s="31">
        <v>2100693</v>
      </c>
      <c r="D2771" s="33">
        <v>45814</v>
      </c>
      <c r="E2771" s="31" t="s">
        <v>5548</v>
      </c>
      <c r="F2771" s="31" t="s">
        <v>5549</v>
      </c>
      <c r="G2771" s="31" t="s">
        <v>5550</v>
      </c>
      <c r="H2771" s="31"/>
      <c r="I2771" s="31"/>
      <c r="J2771" s="31" t="s">
        <v>519</v>
      </c>
      <c r="K2771" s="31" t="s">
        <v>389</v>
      </c>
    </row>
    <row r="2772" spans="1:11" ht="19.5" customHeight="1" x14ac:dyDescent="0.25">
      <c r="A2772" s="31" t="s">
        <v>37</v>
      </c>
      <c r="B2772" s="32">
        <v>2025</v>
      </c>
      <c r="C2772" s="31">
        <v>700495</v>
      </c>
      <c r="D2772" s="33">
        <v>45817</v>
      </c>
      <c r="E2772" s="31" t="s">
        <v>5551</v>
      </c>
      <c r="F2772" s="31" t="s">
        <v>5552</v>
      </c>
      <c r="G2772" s="31" t="s">
        <v>2813</v>
      </c>
      <c r="H2772" s="31"/>
      <c r="I2772" s="31"/>
      <c r="J2772" s="31" t="s">
        <v>385</v>
      </c>
      <c r="K2772" s="31" t="s">
        <v>401</v>
      </c>
    </row>
    <row r="2773" spans="1:11" ht="19.5" customHeight="1" x14ac:dyDescent="0.25">
      <c r="A2773" s="31" t="s">
        <v>37</v>
      </c>
      <c r="B2773" s="32">
        <v>2025</v>
      </c>
      <c r="C2773" s="31">
        <v>300638</v>
      </c>
      <c r="D2773" s="33">
        <v>45817</v>
      </c>
      <c r="E2773" s="31" t="s">
        <v>5553</v>
      </c>
      <c r="F2773" s="31" t="s">
        <v>5554</v>
      </c>
      <c r="G2773" s="31" t="s">
        <v>1022</v>
      </c>
      <c r="H2773" s="31"/>
      <c r="I2773" s="31"/>
      <c r="J2773" s="31" t="s">
        <v>429</v>
      </c>
      <c r="K2773" s="31" t="s">
        <v>401</v>
      </c>
    </row>
    <row r="2774" spans="1:11" ht="19.5" customHeight="1" x14ac:dyDescent="0.25">
      <c r="A2774" s="31" t="s">
        <v>37</v>
      </c>
      <c r="B2774" s="32">
        <v>2025</v>
      </c>
      <c r="C2774" s="31">
        <v>4900266</v>
      </c>
      <c r="D2774" s="33">
        <v>45817</v>
      </c>
      <c r="E2774" s="31" t="s">
        <v>1802</v>
      </c>
      <c r="F2774" s="31" t="s">
        <v>5555</v>
      </c>
      <c r="G2774" s="31" t="s">
        <v>1674</v>
      </c>
      <c r="H2774" s="31"/>
      <c r="I2774" s="31"/>
      <c r="J2774" s="31" t="s">
        <v>23</v>
      </c>
      <c r="K2774" s="31" t="s">
        <v>401</v>
      </c>
    </row>
    <row r="2775" spans="1:11" ht="19.5" customHeight="1" x14ac:dyDescent="0.25">
      <c r="A2775" s="31" t="s">
        <v>37</v>
      </c>
      <c r="B2775" s="32">
        <v>2025</v>
      </c>
      <c r="C2775" s="31">
        <v>6100738</v>
      </c>
      <c r="D2775" s="33">
        <v>45817</v>
      </c>
      <c r="E2775" s="31" t="s">
        <v>5556</v>
      </c>
      <c r="F2775" s="31" t="s">
        <v>5557</v>
      </c>
      <c r="G2775" s="31" t="s">
        <v>1539</v>
      </c>
      <c r="H2775" s="31"/>
      <c r="I2775" s="31"/>
      <c r="J2775" s="31" t="s">
        <v>75</v>
      </c>
      <c r="K2775" s="31" t="s">
        <v>401</v>
      </c>
    </row>
    <row r="2776" spans="1:11" ht="19.5" customHeight="1" x14ac:dyDescent="0.25">
      <c r="A2776" s="31" t="s">
        <v>37</v>
      </c>
      <c r="B2776" s="32">
        <v>2025</v>
      </c>
      <c r="C2776" s="31">
        <v>1800355</v>
      </c>
      <c r="D2776" s="33">
        <v>45818</v>
      </c>
      <c r="E2776" s="31" t="s">
        <v>5558</v>
      </c>
      <c r="F2776" s="31" t="s">
        <v>5559</v>
      </c>
      <c r="G2776" s="31" t="s">
        <v>150</v>
      </c>
      <c r="H2776" s="31"/>
      <c r="I2776" s="31"/>
      <c r="J2776" s="31" t="s">
        <v>105</v>
      </c>
      <c r="K2776" s="31" t="s">
        <v>401</v>
      </c>
    </row>
    <row r="2777" spans="1:11" ht="19.5" customHeight="1" x14ac:dyDescent="0.25">
      <c r="A2777" s="31" t="s">
        <v>37</v>
      </c>
      <c r="B2777" s="32">
        <v>2025</v>
      </c>
      <c r="C2777" s="31">
        <v>300642</v>
      </c>
      <c r="D2777" s="33">
        <v>45818</v>
      </c>
      <c r="E2777" s="31" t="s">
        <v>5560</v>
      </c>
      <c r="F2777" s="31" t="s">
        <v>5561</v>
      </c>
      <c r="G2777" s="31" t="s">
        <v>3215</v>
      </c>
      <c r="H2777" s="31">
        <v>-22.843947289999999</v>
      </c>
      <c r="I2777" s="31">
        <v>-45.667881149999999</v>
      </c>
      <c r="J2777" s="31" t="s">
        <v>429</v>
      </c>
      <c r="K2777" s="31" t="s">
        <v>401</v>
      </c>
    </row>
    <row r="2778" spans="1:11" ht="19.5" customHeight="1" x14ac:dyDescent="0.25">
      <c r="A2778" s="31" t="s">
        <v>37</v>
      </c>
      <c r="B2778" s="32">
        <v>2025</v>
      </c>
      <c r="C2778" s="31">
        <v>1800356</v>
      </c>
      <c r="D2778" s="33">
        <v>45818</v>
      </c>
      <c r="E2778" s="31" t="s">
        <v>172</v>
      </c>
      <c r="F2778" s="31" t="s">
        <v>5562</v>
      </c>
      <c r="G2778" s="31" t="s">
        <v>943</v>
      </c>
      <c r="H2778" s="31"/>
      <c r="I2778" s="31"/>
      <c r="J2778" s="31" t="s">
        <v>105</v>
      </c>
      <c r="K2778" s="31" t="s">
        <v>372</v>
      </c>
    </row>
    <row r="2779" spans="1:11" ht="19.5" customHeight="1" x14ac:dyDescent="0.25">
      <c r="A2779" s="31" t="s">
        <v>37</v>
      </c>
      <c r="B2779" s="32">
        <v>2025</v>
      </c>
      <c r="C2779" s="31">
        <v>1400952</v>
      </c>
      <c r="D2779" s="33">
        <v>45818</v>
      </c>
      <c r="E2779" s="31" t="s">
        <v>5563</v>
      </c>
      <c r="F2779" s="31" t="s">
        <v>5564</v>
      </c>
      <c r="G2779" s="31" t="s">
        <v>4713</v>
      </c>
      <c r="H2779" s="31">
        <v>-20.328864190000001</v>
      </c>
      <c r="I2779" s="31">
        <v>-49.179783810000004</v>
      </c>
      <c r="J2779" s="31" t="s">
        <v>119</v>
      </c>
      <c r="K2779" s="31" t="s">
        <v>401</v>
      </c>
    </row>
    <row r="2780" spans="1:11" ht="19.5" customHeight="1" x14ac:dyDescent="0.25">
      <c r="A2780" s="31" t="s">
        <v>37</v>
      </c>
      <c r="B2780" s="32">
        <v>2025</v>
      </c>
      <c r="C2780" s="31">
        <v>300648</v>
      </c>
      <c r="D2780" s="33">
        <v>45818</v>
      </c>
      <c r="E2780" s="31" t="s">
        <v>5565</v>
      </c>
      <c r="F2780" s="31" t="s">
        <v>230</v>
      </c>
      <c r="G2780" s="31" t="s">
        <v>4775</v>
      </c>
      <c r="H2780" s="31">
        <v>-23.097722350000002</v>
      </c>
      <c r="I2780" s="31">
        <v>-44.797808269999997</v>
      </c>
      <c r="J2780" s="31" t="s">
        <v>429</v>
      </c>
      <c r="K2780" s="31" t="s">
        <v>401</v>
      </c>
    </row>
    <row r="2781" spans="1:11" ht="19.5" customHeight="1" x14ac:dyDescent="0.25">
      <c r="A2781" s="31" t="s">
        <v>37</v>
      </c>
      <c r="B2781" s="32">
        <v>2025</v>
      </c>
      <c r="C2781" s="31">
        <v>300649</v>
      </c>
      <c r="D2781" s="33">
        <v>45818</v>
      </c>
      <c r="E2781" s="31" t="s">
        <v>5449</v>
      </c>
      <c r="F2781" s="31" t="s">
        <v>5566</v>
      </c>
      <c r="G2781" s="31" t="s">
        <v>2848</v>
      </c>
      <c r="H2781" s="31">
        <v>-22.899228919999999</v>
      </c>
      <c r="I2781" s="31">
        <v>-45.506930769999997</v>
      </c>
      <c r="J2781" s="31" t="s">
        <v>429</v>
      </c>
      <c r="K2781" s="31" t="s">
        <v>401</v>
      </c>
    </row>
    <row r="2782" spans="1:11" ht="19.5" customHeight="1" x14ac:dyDescent="0.25">
      <c r="A2782" s="31" t="s">
        <v>37</v>
      </c>
      <c r="B2782" s="32">
        <v>2025</v>
      </c>
      <c r="C2782" s="31">
        <v>6800183</v>
      </c>
      <c r="D2782" s="33">
        <v>45818</v>
      </c>
      <c r="E2782" s="31" t="s">
        <v>5567</v>
      </c>
      <c r="F2782" s="31" t="s">
        <v>5568</v>
      </c>
      <c r="G2782" s="31" t="s">
        <v>146</v>
      </c>
      <c r="H2782" s="31">
        <v>-23.809415550000001</v>
      </c>
      <c r="I2782" s="31">
        <v>-45.360168139999999</v>
      </c>
      <c r="J2782" s="31" t="s">
        <v>60</v>
      </c>
      <c r="K2782" s="31" t="s">
        <v>401</v>
      </c>
    </row>
    <row r="2783" spans="1:11" ht="19.5" customHeight="1" x14ac:dyDescent="0.25">
      <c r="A2783" s="31" t="s">
        <v>37</v>
      </c>
      <c r="B2783" s="32">
        <v>2025</v>
      </c>
      <c r="C2783" s="31">
        <v>1800358</v>
      </c>
      <c r="D2783" s="33">
        <v>45819</v>
      </c>
      <c r="E2783" s="31" t="s">
        <v>5569</v>
      </c>
      <c r="F2783" s="31" t="s">
        <v>5570</v>
      </c>
      <c r="G2783" s="31" t="s">
        <v>541</v>
      </c>
      <c r="H2783" s="31"/>
      <c r="I2783" s="31"/>
      <c r="J2783" s="31" t="s">
        <v>105</v>
      </c>
      <c r="K2783" s="31" t="s">
        <v>401</v>
      </c>
    </row>
    <row r="2784" spans="1:11" ht="19.5" customHeight="1" x14ac:dyDescent="0.25">
      <c r="A2784" s="31" t="s">
        <v>37</v>
      </c>
      <c r="B2784" s="32">
        <v>2025</v>
      </c>
      <c r="C2784" s="31">
        <v>5900336</v>
      </c>
      <c r="D2784" s="33">
        <v>45819</v>
      </c>
      <c r="E2784" s="31" t="s">
        <v>5571</v>
      </c>
      <c r="F2784" s="31" t="s">
        <v>230</v>
      </c>
      <c r="G2784" s="31" t="s">
        <v>5572</v>
      </c>
      <c r="H2784" s="31"/>
      <c r="I2784" s="31"/>
      <c r="J2784" s="31" t="s">
        <v>130</v>
      </c>
      <c r="K2784" s="31" t="s">
        <v>401</v>
      </c>
    </row>
    <row r="2785" spans="1:11" ht="19.5" customHeight="1" x14ac:dyDescent="0.25">
      <c r="A2785" s="31" t="s">
        <v>37</v>
      </c>
      <c r="B2785" s="32">
        <v>2025</v>
      </c>
      <c r="C2785" s="31">
        <v>6800187</v>
      </c>
      <c r="D2785" s="33">
        <v>45819</v>
      </c>
      <c r="E2785" s="31" t="s">
        <v>5573</v>
      </c>
      <c r="F2785" s="31" t="s">
        <v>5574</v>
      </c>
      <c r="G2785" s="31" t="s">
        <v>146</v>
      </c>
      <c r="H2785" s="31">
        <v>-23.75390853</v>
      </c>
      <c r="I2785" s="31">
        <v>-45.345560620000001</v>
      </c>
      <c r="J2785" s="31" t="s">
        <v>60</v>
      </c>
      <c r="K2785" s="31" t="s">
        <v>401</v>
      </c>
    </row>
    <row r="2786" spans="1:11" ht="19.5" customHeight="1" x14ac:dyDescent="0.25">
      <c r="A2786" s="31" t="s">
        <v>37</v>
      </c>
      <c r="B2786" s="32">
        <v>2025</v>
      </c>
      <c r="C2786" s="31">
        <v>1401192</v>
      </c>
      <c r="D2786" s="33">
        <v>45820</v>
      </c>
      <c r="E2786" s="31" t="s">
        <v>5575</v>
      </c>
      <c r="F2786" s="31" t="s">
        <v>5576</v>
      </c>
      <c r="G2786" s="31" t="s">
        <v>117</v>
      </c>
      <c r="H2786" s="31"/>
      <c r="I2786" s="31"/>
      <c r="J2786" s="31" t="s">
        <v>119</v>
      </c>
      <c r="K2786" s="31" t="s">
        <v>372</v>
      </c>
    </row>
    <row r="2787" spans="1:11" ht="19.5" customHeight="1" x14ac:dyDescent="0.25">
      <c r="A2787" s="31" t="s">
        <v>37</v>
      </c>
      <c r="B2787" s="32">
        <v>2025</v>
      </c>
      <c r="C2787" s="31">
        <v>1401200</v>
      </c>
      <c r="D2787" s="33">
        <v>45820</v>
      </c>
      <c r="E2787" s="31" t="s">
        <v>5577</v>
      </c>
      <c r="F2787" s="31" t="s">
        <v>5578</v>
      </c>
      <c r="G2787" s="31" t="s">
        <v>5579</v>
      </c>
      <c r="H2787" s="31">
        <v>-21.186848739999999</v>
      </c>
      <c r="I2787" s="31">
        <v>-48.920684029999997</v>
      </c>
      <c r="J2787" s="31" t="s">
        <v>119</v>
      </c>
      <c r="K2787" s="31" t="s">
        <v>401</v>
      </c>
    </row>
    <row r="2788" spans="1:11" ht="19.5" customHeight="1" x14ac:dyDescent="0.25">
      <c r="A2788" s="31" t="s">
        <v>37</v>
      </c>
      <c r="B2788" s="32">
        <v>2025</v>
      </c>
      <c r="C2788" s="31">
        <v>6800188</v>
      </c>
      <c r="D2788" s="33">
        <v>45820</v>
      </c>
      <c r="E2788" s="31" t="s">
        <v>5580</v>
      </c>
      <c r="F2788" s="31" t="s">
        <v>5581</v>
      </c>
      <c r="G2788" s="31" t="s">
        <v>146</v>
      </c>
      <c r="H2788" s="31"/>
      <c r="I2788" s="31"/>
      <c r="J2788" s="31" t="s">
        <v>60</v>
      </c>
      <c r="K2788" s="31" t="s">
        <v>372</v>
      </c>
    </row>
    <row r="2789" spans="1:11" ht="19.5" customHeight="1" x14ac:dyDescent="0.25">
      <c r="A2789" s="31" t="s">
        <v>37</v>
      </c>
      <c r="B2789" s="32">
        <v>2025</v>
      </c>
      <c r="C2789" s="31">
        <v>3601118</v>
      </c>
      <c r="D2789" s="33">
        <v>45820</v>
      </c>
      <c r="E2789" s="31" t="s">
        <v>5582</v>
      </c>
      <c r="F2789" s="31" t="s">
        <v>5583</v>
      </c>
      <c r="G2789" s="31" t="s">
        <v>207</v>
      </c>
      <c r="H2789" s="31"/>
      <c r="I2789" s="31"/>
      <c r="J2789" s="31" t="s">
        <v>88</v>
      </c>
      <c r="K2789" s="31" t="s">
        <v>389</v>
      </c>
    </row>
    <row r="2790" spans="1:11" ht="19.5" customHeight="1" x14ac:dyDescent="0.25">
      <c r="A2790" s="31" t="s">
        <v>37</v>
      </c>
      <c r="B2790" s="32">
        <v>2025</v>
      </c>
      <c r="C2790" s="31">
        <v>4900290</v>
      </c>
      <c r="D2790" s="33">
        <v>45820</v>
      </c>
      <c r="E2790" s="31" t="s">
        <v>5584</v>
      </c>
      <c r="F2790" s="31" t="s">
        <v>5585</v>
      </c>
      <c r="G2790" s="31" t="s">
        <v>2465</v>
      </c>
      <c r="H2790" s="31"/>
      <c r="I2790" s="31"/>
      <c r="J2790" s="31" t="s">
        <v>23</v>
      </c>
      <c r="K2790" s="31" t="s">
        <v>401</v>
      </c>
    </row>
    <row r="2791" spans="1:11" ht="19.5" customHeight="1" x14ac:dyDescent="0.25">
      <c r="A2791" s="31" t="s">
        <v>76</v>
      </c>
      <c r="B2791" s="32">
        <v>2025</v>
      </c>
      <c r="C2791" s="31">
        <v>3300543</v>
      </c>
      <c r="D2791" s="33">
        <v>45821</v>
      </c>
      <c r="E2791" s="31" t="s">
        <v>5586</v>
      </c>
      <c r="F2791" s="31" t="s">
        <v>5587</v>
      </c>
      <c r="G2791" s="31" t="s">
        <v>62</v>
      </c>
      <c r="H2791" s="31"/>
      <c r="I2791" s="31"/>
      <c r="J2791" s="31" t="s">
        <v>63</v>
      </c>
      <c r="K2791" s="31" t="s">
        <v>372</v>
      </c>
    </row>
    <row r="2792" spans="1:11" ht="19.5" customHeight="1" x14ac:dyDescent="0.25">
      <c r="A2792" s="31" t="s">
        <v>37</v>
      </c>
      <c r="B2792" s="32">
        <v>2025</v>
      </c>
      <c r="C2792" s="31">
        <v>4900293</v>
      </c>
      <c r="D2792" s="33">
        <v>45821</v>
      </c>
      <c r="E2792" s="31" t="s">
        <v>5588</v>
      </c>
      <c r="F2792" s="31" t="s">
        <v>5589</v>
      </c>
      <c r="G2792" s="31" t="s">
        <v>2465</v>
      </c>
      <c r="H2792" s="31">
        <v>-25.025840930000001</v>
      </c>
      <c r="I2792" s="31">
        <v>-47.886117740000003</v>
      </c>
      <c r="J2792" s="31" t="s">
        <v>23</v>
      </c>
      <c r="K2792" s="31" t="s">
        <v>401</v>
      </c>
    </row>
    <row r="2793" spans="1:11" ht="19.5" customHeight="1" x14ac:dyDescent="0.25">
      <c r="A2793" s="31" t="s">
        <v>37</v>
      </c>
      <c r="B2793" s="32">
        <v>2025</v>
      </c>
      <c r="C2793" s="31">
        <v>4900294</v>
      </c>
      <c r="D2793" s="33">
        <v>45821</v>
      </c>
      <c r="E2793" s="31" t="s">
        <v>5590</v>
      </c>
      <c r="F2793" s="31" t="s">
        <v>5197</v>
      </c>
      <c r="G2793" s="31" t="s">
        <v>2465</v>
      </c>
      <c r="H2793" s="31">
        <v>-24.748448969999998</v>
      </c>
      <c r="I2793" s="31">
        <v>-47.559034689999997</v>
      </c>
      <c r="J2793" s="31" t="s">
        <v>23</v>
      </c>
      <c r="K2793" s="31" t="s">
        <v>401</v>
      </c>
    </row>
    <row r="2794" spans="1:11" ht="19.5" customHeight="1" x14ac:dyDescent="0.25">
      <c r="A2794" s="31" t="s">
        <v>37</v>
      </c>
      <c r="B2794" s="32">
        <v>2025</v>
      </c>
      <c r="C2794" s="31">
        <v>1300329</v>
      </c>
      <c r="D2794" s="33">
        <v>45821</v>
      </c>
      <c r="E2794" s="31" t="s">
        <v>5591</v>
      </c>
      <c r="F2794" s="31" t="s">
        <v>5592</v>
      </c>
      <c r="G2794" s="31" t="s">
        <v>4566</v>
      </c>
      <c r="H2794" s="31"/>
      <c r="I2794" s="31"/>
      <c r="J2794" s="31" t="s">
        <v>2864</v>
      </c>
      <c r="K2794" s="31" t="s">
        <v>372</v>
      </c>
    </row>
    <row r="2795" spans="1:11" ht="19.5" customHeight="1" x14ac:dyDescent="0.25">
      <c r="A2795" s="31" t="s">
        <v>37</v>
      </c>
      <c r="B2795" s="32">
        <v>2025</v>
      </c>
      <c r="C2795" s="31">
        <v>2500356</v>
      </c>
      <c r="D2795" s="33">
        <v>45824</v>
      </c>
      <c r="E2795" s="31" t="s">
        <v>5498</v>
      </c>
      <c r="F2795" s="31" t="s">
        <v>5593</v>
      </c>
      <c r="G2795" s="31" t="s">
        <v>28</v>
      </c>
      <c r="H2795" s="31"/>
      <c r="I2795" s="31"/>
      <c r="J2795" s="31" t="s">
        <v>31</v>
      </c>
      <c r="K2795" s="31" t="s">
        <v>401</v>
      </c>
    </row>
    <row r="2796" spans="1:11" ht="19.5" customHeight="1" x14ac:dyDescent="0.25">
      <c r="A2796" s="31" t="s">
        <v>37</v>
      </c>
      <c r="B2796" s="32">
        <v>2025</v>
      </c>
      <c r="C2796" s="31">
        <v>2500367</v>
      </c>
      <c r="D2796" s="33">
        <v>45824</v>
      </c>
      <c r="E2796" s="31" t="s">
        <v>120</v>
      </c>
      <c r="F2796" s="31" t="s">
        <v>5594</v>
      </c>
      <c r="G2796" s="31" t="s">
        <v>28</v>
      </c>
      <c r="H2796" s="31"/>
      <c r="I2796" s="31"/>
      <c r="J2796" s="31" t="s">
        <v>31</v>
      </c>
      <c r="K2796" s="31" t="s">
        <v>372</v>
      </c>
    </row>
    <row r="2797" spans="1:11" ht="19.5" customHeight="1" x14ac:dyDescent="0.25">
      <c r="A2797" s="31" t="s">
        <v>37</v>
      </c>
      <c r="B2797" s="32">
        <v>2025</v>
      </c>
      <c r="C2797" s="31">
        <v>1800368</v>
      </c>
      <c r="D2797" s="33">
        <v>45824</v>
      </c>
      <c r="E2797" s="31" t="s">
        <v>5595</v>
      </c>
      <c r="F2797" s="31" t="s">
        <v>5596</v>
      </c>
      <c r="G2797" s="31" t="s">
        <v>102</v>
      </c>
      <c r="H2797" s="31"/>
      <c r="I2797" s="31"/>
      <c r="J2797" s="31" t="s">
        <v>105</v>
      </c>
      <c r="K2797" s="31" t="s">
        <v>372</v>
      </c>
    </row>
    <row r="2798" spans="1:11" ht="19.5" customHeight="1" x14ac:dyDescent="0.25">
      <c r="A2798" s="31" t="s">
        <v>37</v>
      </c>
      <c r="B2798" s="32">
        <v>2025</v>
      </c>
      <c r="C2798" s="31">
        <v>6200373</v>
      </c>
      <c r="D2798" s="33">
        <v>45824</v>
      </c>
      <c r="E2798" s="31" t="s">
        <v>5597</v>
      </c>
      <c r="F2798" s="31" t="s">
        <v>230</v>
      </c>
      <c r="G2798" s="31" t="s">
        <v>593</v>
      </c>
      <c r="H2798" s="31"/>
      <c r="I2798" s="31"/>
      <c r="J2798" s="31" t="s">
        <v>142</v>
      </c>
      <c r="K2798" s="31" t="s">
        <v>401</v>
      </c>
    </row>
    <row r="2799" spans="1:11" ht="19.5" customHeight="1" x14ac:dyDescent="0.25">
      <c r="A2799" s="31" t="s">
        <v>37</v>
      </c>
      <c r="B2799" s="32">
        <v>2025</v>
      </c>
      <c r="C2799" s="31">
        <v>6200374</v>
      </c>
      <c r="D2799" s="33">
        <v>45824</v>
      </c>
      <c r="E2799" s="31" t="s">
        <v>5598</v>
      </c>
      <c r="F2799" s="31" t="s">
        <v>5599</v>
      </c>
      <c r="G2799" s="31" t="s">
        <v>264</v>
      </c>
      <c r="H2799" s="31">
        <v>-20.545105060000001</v>
      </c>
      <c r="I2799" s="31">
        <v>-50.685910020000001</v>
      </c>
      <c r="J2799" s="31" t="s">
        <v>142</v>
      </c>
      <c r="K2799" s="31" t="s">
        <v>401</v>
      </c>
    </row>
    <row r="2800" spans="1:11" ht="19.5" customHeight="1" x14ac:dyDescent="0.25">
      <c r="A2800" s="31" t="s">
        <v>37</v>
      </c>
      <c r="B2800" s="32">
        <v>2025</v>
      </c>
      <c r="C2800" s="31">
        <v>1800371</v>
      </c>
      <c r="D2800" s="33">
        <v>45824</v>
      </c>
      <c r="E2800" s="31" t="s">
        <v>5600</v>
      </c>
      <c r="F2800" s="31" t="s">
        <v>5601</v>
      </c>
      <c r="G2800" s="31" t="s">
        <v>150</v>
      </c>
      <c r="H2800" s="31"/>
      <c r="I2800" s="31"/>
      <c r="J2800" s="31" t="s">
        <v>105</v>
      </c>
      <c r="K2800" s="31" t="s">
        <v>401</v>
      </c>
    </row>
    <row r="2801" spans="1:11" ht="19.5" customHeight="1" x14ac:dyDescent="0.25">
      <c r="A2801" s="31" t="s">
        <v>37</v>
      </c>
      <c r="B2801" s="32">
        <v>2025</v>
      </c>
      <c r="C2801" s="31">
        <v>6200378</v>
      </c>
      <c r="D2801" s="33">
        <v>45824</v>
      </c>
      <c r="E2801" s="31" t="s">
        <v>5602</v>
      </c>
      <c r="F2801" s="31" t="s">
        <v>5603</v>
      </c>
      <c r="G2801" s="31" t="s">
        <v>324</v>
      </c>
      <c r="H2801" s="31">
        <v>-20.29307</v>
      </c>
      <c r="I2801" s="31">
        <v>-50.919940840000002</v>
      </c>
      <c r="J2801" s="31" t="s">
        <v>142</v>
      </c>
      <c r="K2801" s="31" t="s">
        <v>401</v>
      </c>
    </row>
    <row r="2802" spans="1:11" ht="19.5" customHeight="1" x14ac:dyDescent="0.25">
      <c r="A2802" s="31" t="s">
        <v>37</v>
      </c>
      <c r="B2802" s="32">
        <v>2025</v>
      </c>
      <c r="C2802" s="31">
        <v>300674</v>
      </c>
      <c r="D2802" s="33">
        <v>45824</v>
      </c>
      <c r="E2802" s="31" t="s">
        <v>5604</v>
      </c>
      <c r="F2802" s="31" t="s">
        <v>5605</v>
      </c>
      <c r="G2802" s="31" t="s">
        <v>3218</v>
      </c>
      <c r="H2802" s="31">
        <v>-22.67548369</v>
      </c>
      <c r="I2802" s="31">
        <v>-45.674781729999999</v>
      </c>
      <c r="J2802" s="31" t="s">
        <v>429</v>
      </c>
      <c r="K2802" s="31" t="s">
        <v>401</v>
      </c>
    </row>
    <row r="2803" spans="1:11" ht="19.5" customHeight="1" x14ac:dyDescent="0.25">
      <c r="A2803" s="31" t="s">
        <v>37</v>
      </c>
      <c r="B2803" s="32">
        <v>2025</v>
      </c>
      <c r="C2803" s="31">
        <v>4800698</v>
      </c>
      <c r="D2803" s="33">
        <v>45824</v>
      </c>
      <c r="E2803" s="31" t="s">
        <v>5606</v>
      </c>
      <c r="F2803" s="31" t="s">
        <v>5607</v>
      </c>
      <c r="G2803" s="31" t="s">
        <v>364</v>
      </c>
      <c r="H2803" s="31"/>
      <c r="I2803" s="31"/>
      <c r="J2803" s="31" t="s">
        <v>643</v>
      </c>
      <c r="K2803" s="31" t="s">
        <v>401</v>
      </c>
    </row>
    <row r="2804" spans="1:11" ht="19.5" customHeight="1" x14ac:dyDescent="0.25">
      <c r="A2804" s="31" t="s">
        <v>37</v>
      </c>
      <c r="B2804" s="32">
        <v>2025</v>
      </c>
      <c r="C2804" s="31">
        <v>3700701</v>
      </c>
      <c r="D2804" s="33">
        <v>45824</v>
      </c>
      <c r="E2804" s="31" t="s">
        <v>5608</v>
      </c>
      <c r="F2804" s="31" t="s">
        <v>5609</v>
      </c>
      <c r="G2804" s="31" t="s">
        <v>956</v>
      </c>
      <c r="H2804" s="31">
        <v>-22.675957360000002</v>
      </c>
      <c r="I2804" s="31">
        <v>-46.961295679999999</v>
      </c>
      <c r="J2804" s="31" t="s">
        <v>369</v>
      </c>
      <c r="K2804" s="31" t="s">
        <v>401</v>
      </c>
    </row>
    <row r="2805" spans="1:11" ht="19.5" customHeight="1" x14ac:dyDescent="0.25">
      <c r="A2805" s="31" t="s">
        <v>37</v>
      </c>
      <c r="B2805" s="32">
        <v>2025</v>
      </c>
      <c r="C2805" s="31">
        <v>1800372</v>
      </c>
      <c r="D2805" s="33">
        <v>45825</v>
      </c>
      <c r="E2805" s="31" t="s">
        <v>1479</v>
      </c>
      <c r="F2805" s="31" t="s">
        <v>4508</v>
      </c>
      <c r="G2805" s="31" t="s">
        <v>150</v>
      </c>
      <c r="H2805" s="31"/>
      <c r="I2805" s="31"/>
      <c r="J2805" s="31" t="s">
        <v>105</v>
      </c>
      <c r="K2805" s="31" t="s">
        <v>372</v>
      </c>
    </row>
    <row r="2806" spans="1:11" ht="19.5" customHeight="1" x14ac:dyDescent="0.25">
      <c r="A2806" s="31" t="s">
        <v>37</v>
      </c>
      <c r="B2806" s="32">
        <v>2025</v>
      </c>
      <c r="C2806" s="31">
        <v>4600219</v>
      </c>
      <c r="D2806" s="33">
        <v>45825</v>
      </c>
      <c r="E2806" s="31" t="s">
        <v>5610</v>
      </c>
      <c r="F2806" s="31" t="s">
        <v>5611</v>
      </c>
      <c r="G2806" s="31" t="s">
        <v>697</v>
      </c>
      <c r="H2806" s="31"/>
      <c r="I2806" s="31"/>
      <c r="J2806" s="31" t="s">
        <v>442</v>
      </c>
      <c r="K2806" s="31" t="s">
        <v>401</v>
      </c>
    </row>
    <row r="2807" spans="1:11" ht="19.5" customHeight="1" x14ac:dyDescent="0.25">
      <c r="A2807" s="31" t="s">
        <v>37</v>
      </c>
      <c r="B2807" s="32">
        <v>2025</v>
      </c>
      <c r="C2807" s="31">
        <v>300681</v>
      </c>
      <c r="D2807" s="33">
        <v>45825</v>
      </c>
      <c r="E2807" s="31" t="s">
        <v>5612</v>
      </c>
      <c r="F2807" s="31" t="s">
        <v>5613</v>
      </c>
      <c r="G2807" s="31" t="s">
        <v>3218</v>
      </c>
      <c r="H2807" s="31">
        <v>-22.71251161</v>
      </c>
      <c r="I2807" s="31">
        <v>-45.672587290000003</v>
      </c>
      <c r="J2807" s="31" t="s">
        <v>429</v>
      </c>
      <c r="K2807" s="31" t="s">
        <v>401</v>
      </c>
    </row>
    <row r="2808" spans="1:11" ht="19.5" customHeight="1" x14ac:dyDescent="0.25">
      <c r="A2808" s="31" t="s">
        <v>37</v>
      </c>
      <c r="B2808" s="32">
        <v>2025</v>
      </c>
      <c r="C2808" s="31">
        <v>6000402</v>
      </c>
      <c r="D2808" s="33">
        <v>45825</v>
      </c>
      <c r="E2808" s="31" t="s">
        <v>5614</v>
      </c>
      <c r="F2808" s="31" t="s">
        <v>5615</v>
      </c>
      <c r="G2808" s="31" t="s">
        <v>898</v>
      </c>
      <c r="H2808" s="31"/>
      <c r="I2808" s="31"/>
      <c r="J2808" s="31" t="s">
        <v>741</v>
      </c>
      <c r="K2808" s="31" t="s">
        <v>401</v>
      </c>
    </row>
    <row r="2809" spans="1:11" ht="19.5" customHeight="1" x14ac:dyDescent="0.25">
      <c r="A2809" s="31" t="s">
        <v>37</v>
      </c>
      <c r="B2809" s="32">
        <v>2025</v>
      </c>
      <c r="C2809" s="31">
        <v>4600221</v>
      </c>
      <c r="D2809" s="33">
        <v>45825</v>
      </c>
      <c r="E2809" s="31" t="s">
        <v>5616</v>
      </c>
      <c r="F2809" s="31" t="s">
        <v>5617</v>
      </c>
      <c r="G2809" s="31" t="s">
        <v>567</v>
      </c>
      <c r="H2809" s="31">
        <v>-23.638747080000002</v>
      </c>
      <c r="I2809" s="31">
        <v>-48.024738319999997</v>
      </c>
      <c r="J2809" s="31" t="s">
        <v>442</v>
      </c>
      <c r="K2809" s="31" t="s">
        <v>401</v>
      </c>
    </row>
    <row r="2810" spans="1:11" ht="19.5" customHeight="1" x14ac:dyDescent="0.25">
      <c r="A2810" s="31" t="s">
        <v>37</v>
      </c>
      <c r="B2810" s="32">
        <v>2025</v>
      </c>
      <c r="C2810" s="31">
        <v>1800374</v>
      </c>
      <c r="D2810" s="33">
        <v>45826</v>
      </c>
      <c r="E2810" s="31" t="s">
        <v>3271</v>
      </c>
      <c r="F2810" s="31" t="s">
        <v>5618</v>
      </c>
      <c r="G2810" s="31" t="s">
        <v>102</v>
      </c>
      <c r="H2810" s="31"/>
      <c r="I2810" s="31"/>
      <c r="J2810" s="31" t="s">
        <v>105</v>
      </c>
      <c r="K2810" s="31" t="s">
        <v>401</v>
      </c>
    </row>
    <row r="2811" spans="1:11" ht="19.5" customHeight="1" x14ac:dyDescent="0.25">
      <c r="A2811" s="31" t="s">
        <v>37</v>
      </c>
      <c r="B2811" s="32">
        <v>2025</v>
      </c>
      <c r="C2811" s="31">
        <v>5900355</v>
      </c>
      <c r="D2811" s="33">
        <v>45826</v>
      </c>
      <c r="E2811" s="31" t="s">
        <v>5619</v>
      </c>
      <c r="F2811" s="31" t="s">
        <v>5620</v>
      </c>
      <c r="G2811" s="31" t="s">
        <v>5621</v>
      </c>
      <c r="H2811" s="31"/>
      <c r="I2811" s="31"/>
      <c r="J2811" s="31" t="s">
        <v>130</v>
      </c>
      <c r="K2811" s="31" t="s">
        <v>372</v>
      </c>
    </row>
    <row r="2812" spans="1:11" ht="19.5" customHeight="1" x14ac:dyDescent="0.25">
      <c r="A2812" s="31" t="s">
        <v>37</v>
      </c>
      <c r="B2812" s="32">
        <v>2025</v>
      </c>
      <c r="C2812" s="31">
        <v>4900304</v>
      </c>
      <c r="D2812" s="33">
        <v>45826</v>
      </c>
      <c r="E2812" s="31" t="s">
        <v>5622</v>
      </c>
      <c r="F2812" s="31" t="s">
        <v>5623</v>
      </c>
      <c r="G2812" s="31" t="s">
        <v>1982</v>
      </c>
      <c r="H2812" s="31"/>
      <c r="I2812" s="31"/>
      <c r="J2812" s="31" t="s">
        <v>23</v>
      </c>
      <c r="K2812" s="31" t="s">
        <v>401</v>
      </c>
    </row>
    <row r="2813" spans="1:11" ht="19.5" customHeight="1" x14ac:dyDescent="0.25">
      <c r="A2813" s="31" t="s">
        <v>37</v>
      </c>
      <c r="B2813" s="32">
        <v>2025</v>
      </c>
      <c r="C2813" s="31">
        <v>4900305</v>
      </c>
      <c r="D2813" s="33">
        <v>45826</v>
      </c>
      <c r="E2813" s="31" t="s">
        <v>5624</v>
      </c>
      <c r="F2813" s="31" t="s">
        <v>5625</v>
      </c>
      <c r="G2813" s="31" t="s">
        <v>108</v>
      </c>
      <c r="H2813" s="31"/>
      <c r="I2813" s="31"/>
      <c r="J2813" s="31" t="s">
        <v>23</v>
      </c>
      <c r="K2813" s="31" t="s">
        <v>401</v>
      </c>
    </row>
    <row r="2814" spans="1:11" ht="19.5" customHeight="1" x14ac:dyDescent="0.25">
      <c r="A2814" s="31" t="s">
        <v>37</v>
      </c>
      <c r="B2814" s="32">
        <v>2025</v>
      </c>
      <c r="C2814" s="31">
        <v>2500391</v>
      </c>
      <c r="D2814" s="33">
        <v>45826</v>
      </c>
      <c r="E2814" s="31" t="s">
        <v>5626</v>
      </c>
      <c r="F2814" s="31" t="s">
        <v>5385</v>
      </c>
      <c r="G2814" s="31" t="s">
        <v>28</v>
      </c>
      <c r="H2814" s="31"/>
      <c r="I2814" s="31"/>
      <c r="J2814" s="31" t="s">
        <v>31</v>
      </c>
      <c r="K2814" s="31" t="s">
        <v>401</v>
      </c>
    </row>
    <row r="2815" spans="1:11" ht="19.5" customHeight="1" x14ac:dyDescent="0.25">
      <c r="A2815" s="31" t="s">
        <v>37</v>
      </c>
      <c r="B2815" s="32">
        <v>2025</v>
      </c>
      <c r="C2815" s="31">
        <v>4200599</v>
      </c>
      <c r="D2815" s="33">
        <v>45826</v>
      </c>
      <c r="E2815" s="31" t="s">
        <v>5627</v>
      </c>
      <c r="F2815" s="31" t="s">
        <v>5628</v>
      </c>
      <c r="G2815" s="31" t="s">
        <v>809</v>
      </c>
      <c r="H2815" s="31"/>
      <c r="I2815" s="31"/>
      <c r="J2815" s="31" t="s">
        <v>92</v>
      </c>
      <c r="K2815" s="31" t="s">
        <v>372</v>
      </c>
    </row>
    <row r="2816" spans="1:11" ht="19.5" customHeight="1" x14ac:dyDescent="0.25">
      <c r="A2816" s="31" t="s">
        <v>37</v>
      </c>
      <c r="B2816" s="32">
        <v>2025</v>
      </c>
      <c r="C2816" s="31">
        <v>6200389</v>
      </c>
      <c r="D2816" s="33">
        <v>45826</v>
      </c>
      <c r="E2816" s="31" t="s">
        <v>451</v>
      </c>
      <c r="F2816" s="31" t="s">
        <v>5629</v>
      </c>
      <c r="G2816" s="31" t="s">
        <v>5630</v>
      </c>
      <c r="H2816" s="31"/>
      <c r="I2816" s="31"/>
      <c r="J2816" s="31" t="s">
        <v>142</v>
      </c>
      <c r="K2816" s="31" t="s">
        <v>401</v>
      </c>
    </row>
    <row r="2817" spans="1:11" ht="19.5" customHeight="1" x14ac:dyDescent="0.25">
      <c r="A2817" s="31" t="s">
        <v>37</v>
      </c>
      <c r="B2817" s="32">
        <v>2025</v>
      </c>
      <c r="C2817" s="31">
        <v>600885</v>
      </c>
      <c r="D2817" s="33">
        <v>45826</v>
      </c>
      <c r="E2817" s="31" t="s">
        <v>5631</v>
      </c>
      <c r="F2817" s="31" t="s">
        <v>5632</v>
      </c>
      <c r="G2817" s="31" t="s">
        <v>2475</v>
      </c>
      <c r="H2817" s="31"/>
      <c r="I2817" s="31"/>
      <c r="J2817" s="31" t="s">
        <v>69</v>
      </c>
      <c r="K2817" s="31" t="s">
        <v>401</v>
      </c>
    </row>
    <row r="2818" spans="1:11" ht="19.5" customHeight="1" x14ac:dyDescent="0.25">
      <c r="A2818" s="31" t="s">
        <v>37</v>
      </c>
      <c r="B2818" s="32">
        <v>2025</v>
      </c>
      <c r="C2818" s="31">
        <v>6500804</v>
      </c>
      <c r="D2818" s="33">
        <v>45831</v>
      </c>
      <c r="E2818" s="31" t="s">
        <v>5633</v>
      </c>
      <c r="F2818" s="31" t="s">
        <v>230</v>
      </c>
      <c r="G2818" s="31" t="s">
        <v>1501</v>
      </c>
      <c r="H2818" s="31"/>
      <c r="I2818" s="31"/>
      <c r="J2818" s="31" t="s">
        <v>618</v>
      </c>
      <c r="K2818" s="31" t="s">
        <v>401</v>
      </c>
    </row>
    <row r="2819" spans="1:11" ht="19.5" customHeight="1" x14ac:dyDescent="0.25">
      <c r="A2819" s="31" t="s">
        <v>37</v>
      </c>
      <c r="B2819" s="32">
        <v>2025</v>
      </c>
      <c r="C2819" s="31">
        <v>4900308</v>
      </c>
      <c r="D2819" s="33">
        <v>45831</v>
      </c>
      <c r="E2819" s="31" t="s">
        <v>5634</v>
      </c>
      <c r="F2819" s="31" t="s">
        <v>5635</v>
      </c>
      <c r="G2819" s="31" t="s">
        <v>548</v>
      </c>
      <c r="H2819" s="31"/>
      <c r="I2819" s="31"/>
      <c r="J2819" s="31" t="s">
        <v>23</v>
      </c>
      <c r="K2819" s="31" t="s">
        <v>401</v>
      </c>
    </row>
    <row r="2820" spans="1:11" ht="19.5" customHeight="1" x14ac:dyDescent="0.25">
      <c r="A2820" s="31" t="s">
        <v>37</v>
      </c>
      <c r="B2820" s="32">
        <v>2025</v>
      </c>
      <c r="C2820" s="31">
        <v>2500396</v>
      </c>
      <c r="D2820" s="33">
        <v>45831</v>
      </c>
      <c r="E2820" s="31" t="s">
        <v>5636</v>
      </c>
      <c r="F2820" s="31" t="s">
        <v>5637</v>
      </c>
      <c r="G2820" s="31" t="s">
        <v>28</v>
      </c>
      <c r="H2820" s="31"/>
      <c r="I2820" s="31"/>
      <c r="J2820" s="31" t="s">
        <v>31</v>
      </c>
      <c r="K2820" s="31" t="s">
        <v>401</v>
      </c>
    </row>
    <row r="2821" spans="1:11" ht="19.5" customHeight="1" x14ac:dyDescent="0.25">
      <c r="A2821" s="31" t="s">
        <v>37</v>
      </c>
      <c r="B2821" s="32">
        <v>2025</v>
      </c>
      <c r="C2821" s="31">
        <v>2500397</v>
      </c>
      <c r="D2821" s="33">
        <v>45831</v>
      </c>
      <c r="E2821" s="31" t="s">
        <v>5638</v>
      </c>
      <c r="F2821" s="31" t="s">
        <v>5639</v>
      </c>
      <c r="G2821" s="31" t="s">
        <v>28</v>
      </c>
      <c r="H2821" s="31"/>
      <c r="I2821" s="31"/>
      <c r="J2821" s="31" t="s">
        <v>31</v>
      </c>
      <c r="K2821" s="31" t="s">
        <v>401</v>
      </c>
    </row>
    <row r="2822" spans="1:11" ht="19.5" customHeight="1" x14ac:dyDescent="0.25">
      <c r="A2822" s="31" t="s">
        <v>37</v>
      </c>
      <c r="B2822" s="32">
        <v>2025</v>
      </c>
      <c r="C2822" s="31">
        <v>7100206</v>
      </c>
      <c r="D2822" s="33">
        <v>45831</v>
      </c>
      <c r="E2822" s="31" t="s">
        <v>5640</v>
      </c>
      <c r="F2822" s="31" t="s">
        <v>5641</v>
      </c>
      <c r="G2822" s="31" t="s">
        <v>2713</v>
      </c>
      <c r="H2822" s="31"/>
      <c r="I2822" s="31"/>
      <c r="J2822" s="31" t="s">
        <v>252</v>
      </c>
      <c r="K2822" s="31" t="s">
        <v>389</v>
      </c>
    </row>
    <row r="2823" spans="1:11" ht="19.5" customHeight="1" x14ac:dyDescent="0.25">
      <c r="A2823" s="31" t="s">
        <v>37</v>
      </c>
      <c r="B2823" s="32">
        <v>2025</v>
      </c>
      <c r="C2823" s="31">
        <v>2500409</v>
      </c>
      <c r="D2823" s="33">
        <v>45831</v>
      </c>
      <c r="E2823" s="31" t="s">
        <v>5642</v>
      </c>
      <c r="F2823" s="31" t="s">
        <v>5643</v>
      </c>
      <c r="G2823" s="31" t="s">
        <v>392</v>
      </c>
      <c r="H2823" s="31"/>
      <c r="I2823" s="31"/>
      <c r="J2823" s="31" t="s">
        <v>31</v>
      </c>
      <c r="K2823" s="31" t="s">
        <v>401</v>
      </c>
    </row>
    <row r="2824" spans="1:11" ht="19.5" customHeight="1" x14ac:dyDescent="0.25">
      <c r="A2824" s="31" t="s">
        <v>37</v>
      </c>
      <c r="B2824" s="32">
        <v>2025</v>
      </c>
      <c r="C2824" s="31">
        <v>2500408</v>
      </c>
      <c r="D2824" s="33">
        <v>45831</v>
      </c>
      <c r="E2824" s="31" t="s">
        <v>5644</v>
      </c>
      <c r="F2824" s="31" t="s">
        <v>5637</v>
      </c>
      <c r="G2824" s="31" t="s">
        <v>28</v>
      </c>
      <c r="H2824" s="31"/>
      <c r="I2824" s="31"/>
      <c r="J2824" s="31" t="s">
        <v>31</v>
      </c>
      <c r="K2824" s="31" t="s">
        <v>401</v>
      </c>
    </row>
    <row r="2825" spans="1:11" ht="19.5" customHeight="1" x14ac:dyDescent="0.25">
      <c r="A2825" s="31" t="s">
        <v>37</v>
      </c>
      <c r="B2825" s="32">
        <v>2025</v>
      </c>
      <c r="C2825" s="31">
        <v>300688</v>
      </c>
      <c r="D2825" s="33">
        <v>45831</v>
      </c>
      <c r="E2825" s="31" t="s">
        <v>5645</v>
      </c>
      <c r="F2825" s="31" t="s">
        <v>5646</v>
      </c>
      <c r="G2825" s="31" t="s">
        <v>4778</v>
      </c>
      <c r="H2825" s="31"/>
      <c r="I2825" s="31"/>
      <c r="J2825" s="31" t="s">
        <v>429</v>
      </c>
      <c r="K2825" s="31" t="s">
        <v>401</v>
      </c>
    </row>
    <row r="2826" spans="1:11" ht="19.5" customHeight="1" x14ac:dyDescent="0.25">
      <c r="A2826" s="31" t="s">
        <v>37</v>
      </c>
      <c r="B2826" s="32">
        <v>2025</v>
      </c>
      <c r="C2826" s="31">
        <v>2700415</v>
      </c>
      <c r="D2826" s="33">
        <v>45831</v>
      </c>
      <c r="E2826" s="31" t="s">
        <v>5647</v>
      </c>
      <c r="F2826" s="31" t="s">
        <v>5648</v>
      </c>
      <c r="G2826" s="31" t="s">
        <v>5649</v>
      </c>
      <c r="H2826" s="31"/>
      <c r="I2826" s="31"/>
      <c r="J2826" s="31" t="s">
        <v>268</v>
      </c>
      <c r="K2826" s="31" t="s">
        <v>401</v>
      </c>
    </row>
    <row r="2827" spans="1:11" ht="19.5" customHeight="1" x14ac:dyDescent="0.25">
      <c r="A2827" s="31" t="s">
        <v>37</v>
      </c>
      <c r="B2827" s="32">
        <v>2025</v>
      </c>
      <c r="C2827" s="31">
        <v>6000405</v>
      </c>
      <c r="D2827" s="33">
        <v>45832</v>
      </c>
      <c r="E2827" s="31" t="s">
        <v>5650</v>
      </c>
      <c r="F2827" s="31" t="s">
        <v>5651</v>
      </c>
      <c r="G2827" s="31" t="s">
        <v>5195</v>
      </c>
      <c r="H2827" s="31"/>
      <c r="I2827" s="31"/>
      <c r="J2827" s="31" t="s">
        <v>741</v>
      </c>
      <c r="K2827" s="31" t="s">
        <v>372</v>
      </c>
    </row>
    <row r="2828" spans="1:11" ht="19.5" customHeight="1" x14ac:dyDescent="0.25">
      <c r="A2828" s="31" t="s">
        <v>37</v>
      </c>
      <c r="B2828" s="32">
        <v>2025</v>
      </c>
      <c r="C2828" s="31">
        <v>7200501</v>
      </c>
      <c r="D2828" s="33">
        <v>45832</v>
      </c>
      <c r="E2828" s="31" t="s">
        <v>5652</v>
      </c>
      <c r="F2828" s="31" t="s">
        <v>5653</v>
      </c>
      <c r="G2828" s="31" t="s">
        <v>930</v>
      </c>
      <c r="H2828" s="31"/>
      <c r="I2828" s="31"/>
      <c r="J2828" s="31" t="s">
        <v>408</v>
      </c>
      <c r="K2828" s="31" t="s">
        <v>372</v>
      </c>
    </row>
    <row r="2829" spans="1:11" ht="19.5" customHeight="1" x14ac:dyDescent="0.25">
      <c r="A2829" s="31" t="s">
        <v>37</v>
      </c>
      <c r="B2829" s="32">
        <v>2025</v>
      </c>
      <c r="C2829" s="31">
        <v>2500411</v>
      </c>
      <c r="D2829" s="33">
        <v>45832</v>
      </c>
      <c r="E2829" s="31" t="s">
        <v>5654</v>
      </c>
      <c r="F2829" s="31" t="s">
        <v>3423</v>
      </c>
      <c r="G2829" s="31" t="s">
        <v>28</v>
      </c>
      <c r="H2829" s="31">
        <v>-24.23485668</v>
      </c>
      <c r="I2829" s="31">
        <v>-46.905638680000003</v>
      </c>
      <c r="J2829" s="31" t="s">
        <v>31</v>
      </c>
      <c r="K2829" s="31" t="s">
        <v>401</v>
      </c>
    </row>
    <row r="2830" spans="1:11" ht="19.5" customHeight="1" x14ac:dyDescent="0.25">
      <c r="A2830" s="31" t="s">
        <v>37</v>
      </c>
      <c r="B2830" s="32">
        <v>2025</v>
      </c>
      <c r="C2830" s="31">
        <v>2500413</v>
      </c>
      <c r="D2830" s="33">
        <v>45833</v>
      </c>
      <c r="E2830" s="31" t="s">
        <v>5655</v>
      </c>
      <c r="F2830" s="31" t="s">
        <v>4723</v>
      </c>
      <c r="G2830" s="31" t="s">
        <v>28</v>
      </c>
      <c r="H2830" s="31"/>
      <c r="I2830" s="31"/>
      <c r="J2830" s="31" t="s">
        <v>31</v>
      </c>
      <c r="K2830" s="31" t="s">
        <v>401</v>
      </c>
    </row>
    <row r="2831" spans="1:11" ht="19.5" customHeight="1" x14ac:dyDescent="0.25">
      <c r="A2831" s="31" t="s">
        <v>37</v>
      </c>
      <c r="B2831" s="32">
        <v>2025</v>
      </c>
      <c r="C2831" s="31">
        <v>6800202</v>
      </c>
      <c r="D2831" s="33">
        <v>45833</v>
      </c>
      <c r="E2831" s="31" t="s">
        <v>3978</v>
      </c>
      <c r="F2831" s="31" t="s">
        <v>5656</v>
      </c>
      <c r="G2831" s="31" t="s">
        <v>404</v>
      </c>
      <c r="H2831" s="31">
        <v>-23.618475669999999</v>
      </c>
      <c r="I2831" s="31">
        <v>-45.431695759999997</v>
      </c>
      <c r="J2831" s="31" t="s">
        <v>60</v>
      </c>
      <c r="K2831" s="31" t="s">
        <v>401</v>
      </c>
    </row>
    <row r="2832" spans="1:11" ht="19.5" customHeight="1" x14ac:dyDescent="0.25">
      <c r="A2832" s="31" t="s">
        <v>37</v>
      </c>
      <c r="B2832" s="32">
        <v>2025</v>
      </c>
      <c r="C2832" s="31">
        <v>1500935</v>
      </c>
      <c r="D2832" s="33">
        <v>45833</v>
      </c>
      <c r="E2832" s="31" t="s">
        <v>5657</v>
      </c>
      <c r="F2832" s="31" t="s">
        <v>5658</v>
      </c>
      <c r="G2832" s="31" t="s">
        <v>448</v>
      </c>
      <c r="H2832" s="31"/>
      <c r="I2832" s="31"/>
      <c r="J2832" s="31" t="s">
        <v>381</v>
      </c>
      <c r="K2832" s="31" t="s">
        <v>372</v>
      </c>
    </row>
    <row r="2833" spans="1:11" ht="19.5" customHeight="1" x14ac:dyDescent="0.25">
      <c r="A2833" s="31" t="s">
        <v>37</v>
      </c>
      <c r="B2833" s="32">
        <v>2025</v>
      </c>
      <c r="C2833" s="31">
        <v>6100837</v>
      </c>
      <c r="D2833" s="33">
        <v>45833</v>
      </c>
      <c r="E2833" s="31" t="s">
        <v>5659</v>
      </c>
      <c r="F2833" s="31" t="s">
        <v>5660</v>
      </c>
      <c r="G2833" s="31" t="s">
        <v>649</v>
      </c>
      <c r="H2833" s="31"/>
      <c r="I2833" s="31"/>
      <c r="J2833" s="31" t="s">
        <v>75</v>
      </c>
      <c r="K2833" s="31" t="s">
        <v>333</v>
      </c>
    </row>
    <row r="2834" spans="1:11" ht="19.5" customHeight="1" x14ac:dyDescent="0.25">
      <c r="A2834" s="31" t="s">
        <v>37</v>
      </c>
      <c r="B2834" s="32">
        <v>2025</v>
      </c>
      <c r="C2834" s="31">
        <v>6100838</v>
      </c>
      <c r="D2834" s="33">
        <v>45833</v>
      </c>
      <c r="E2834" s="31" t="s">
        <v>5661</v>
      </c>
      <c r="F2834" s="31" t="s">
        <v>5662</v>
      </c>
      <c r="G2834" s="31" t="s">
        <v>376</v>
      </c>
      <c r="H2834" s="31"/>
      <c r="I2834" s="31"/>
      <c r="J2834" s="31" t="s">
        <v>75</v>
      </c>
      <c r="K2834" s="31" t="s">
        <v>401</v>
      </c>
    </row>
    <row r="2835" spans="1:11" ht="19.5" customHeight="1" x14ac:dyDescent="0.25">
      <c r="A2835" s="31" t="s">
        <v>37</v>
      </c>
      <c r="B2835" s="32">
        <v>2025</v>
      </c>
      <c r="C2835" s="31">
        <v>7000267</v>
      </c>
      <c r="D2835" s="33">
        <v>45833</v>
      </c>
      <c r="E2835" s="31" t="s">
        <v>5663</v>
      </c>
      <c r="F2835" s="31" t="s">
        <v>5664</v>
      </c>
      <c r="G2835" s="31" t="s">
        <v>295</v>
      </c>
      <c r="H2835" s="31">
        <v>-23.918769149999999</v>
      </c>
      <c r="I2835" s="31">
        <v>-48.887443300000001</v>
      </c>
      <c r="J2835" s="31" t="s">
        <v>36</v>
      </c>
      <c r="K2835" s="31" t="s">
        <v>401</v>
      </c>
    </row>
    <row r="2836" spans="1:11" ht="19.5" customHeight="1" x14ac:dyDescent="0.25">
      <c r="A2836" s="31" t="s">
        <v>37</v>
      </c>
      <c r="B2836" s="32">
        <v>2025</v>
      </c>
      <c r="C2836" s="31">
        <v>300703</v>
      </c>
      <c r="D2836" s="33">
        <v>45833</v>
      </c>
      <c r="E2836" s="31" t="s">
        <v>5665</v>
      </c>
      <c r="F2836" s="31" t="s">
        <v>5666</v>
      </c>
      <c r="G2836" s="31" t="s">
        <v>3218</v>
      </c>
      <c r="H2836" s="31">
        <v>-22.785283509999999</v>
      </c>
      <c r="I2836" s="31">
        <v>-45.685393869999999</v>
      </c>
      <c r="J2836" s="31" t="s">
        <v>429</v>
      </c>
      <c r="K2836" s="31" t="s">
        <v>401</v>
      </c>
    </row>
    <row r="2837" spans="1:11" ht="19.5" customHeight="1" x14ac:dyDescent="0.25">
      <c r="A2837" s="31" t="s">
        <v>37</v>
      </c>
      <c r="B2837" s="32">
        <v>2025</v>
      </c>
      <c r="C2837" s="31">
        <v>300705</v>
      </c>
      <c r="D2837" s="33">
        <v>45834</v>
      </c>
      <c r="E2837" s="31" t="s">
        <v>5667</v>
      </c>
      <c r="F2837" s="31" t="s">
        <v>3886</v>
      </c>
      <c r="G2837" s="31" t="s">
        <v>2912</v>
      </c>
      <c r="H2837" s="31">
        <v>-23.084375519999998</v>
      </c>
      <c r="I2837" s="31">
        <v>-45.541717030000001</v>
      </c>
      <c r="J2837" s="31" t="s">
        <v>429</v>
      </c>
      <c r="K2837" s="31" t="s">
        <v>389</v>
      </c>
    </row>
    <row r="2838" spans="1:11" ht="19.5" customHeight="1" x14ac:dyDescent="0.25">
      <c r="A2838" s="31" t="s">
        <v>37</v>
      </c>
      <c r="B2838" s="32">
        <v>2025</v>
      </c>
      <c r="C2838" s="31">
        <v>6800203</v>
      </c>
      <c r="D2838" s="33">
        <v>45834</v>
      </c>
      <c r="E2838" s="31" t="s">
        <v>5668</v>
      </c>
      <c r="F2838" s="31" t="s">
        <v>3690</v>
      </c>
      <c r="G2838" s="31" t="s">
        <v>146</v>
      </c>
      <c r="H2838" s="31"/>
      <c r="I2838" s="31"/>
      <c r="J2838" s="31" t="s">
        <v>60</v>
      </c>
      <c r="K2838" s="31" t="s">
        <v>401</v>
      </c>
    </row>
    <row r="2839" spans="1:11" ht="19.5" customHeight="1" x14ac:dyDescent="0.25">
      <c r="A2839" s="31" t="s">
        <v>37</v>
      </c>
      <c r="B2839" s="32">
        <v>2025</v>
      </c>
      <c r="C2839" s="31">
        <v>6000407</v>
      </c>
      <c r="D2839" s="33">
        <v>45834</v>
      </c>
      <c r="E2839" s="31" t="s">
        <v>5669</v>
      </c>
      <c r="F2839" s="31" t="s">
        <v>5670</v>
      </c>
      <c r="G2839" s="31" t="s">
        <v>1696</v>
      </c>
      <c r="H2839" s="31"/>
      <c r="I2839" s="31"/>
      <c r="J2839" s="31" t="s">
        <v>741</v>
      </c>
      <c r="K2839" s="31" t="s">
        <v>401</v>
      </c>
    </row>
    <row r="2840" spans="1:11" ht="19.5" customHeight="1" x14ac:dyDescent="0.25">
      <c r="A2840" s="31" t="s">
        <v>37</v>
      </c>
      <c r="B2840" s="32">
        <v>2025</v>
      </c>
      <c r="C2840" s="31">
        <v>1800391</v>
      </c>
      <c r="D2840" s="33">
        <v>45834</v>
      </c>
      <c r="E2840" s="31" t="s">
        <v>5671</v>
      </c>
      <c r="F2840" s="31" t="s">
        <v>5672</v>
      </c>
      <c r="G2840" s="31" t="s">
        <v>150</v>
      </c>
      <c r="H2840" s="31"/>
      <c r="I2840" s="31"/>
      <c r="J2840" s="31" t="s">
        <v>105</v>
      </c>
      <c r="K2840" s="31" t="s">
        <v>401</v>
      </c>
    </row>
    <row r="2841" spans="1:11" ht="19.5" customHeight="1" x14ac:dyDescent="0.25">
      <c r="A2841" s="31" t="s">
        <v>37</v>
      </c>
      <c r="B2841" s="32">
        <v>2025</v>
      </c>
      <c r="C2841" s="31">
        <v>7000269</v>
      </c>
      <c r="D2841" s="33">
        <v>45834</v>
      </c>
      <c r="E2841" s="31" t="s">
        <v>5673</v>
      </c>
      <c r="F2841" s="31" t="s">
        <v>5674</v>
      </c>
      <c r="G2841" s="31" t="s">
        <v>236</v>
      </c>
      <c r="H2841" s="31">
        <v>-23.922914649999999</v>
      </c>
      <c r="I2841" s="31">
        <v>-48.788751349999998</v>
      </c>
      <c r="J2841" s="31" t="s">
        <v>36</v>
      </c>
      <c r="K2841" s="31" t="s">
        <v>333</v>
      </c>
    </row>
    <row r="2842" spans="1:11" ht="19.5" customHeight="1" x14ac:dyDescent="0.25">
      <c r="A2842" s="31" t="s">
        <v>76</v>
      </c>
      <c r="B2842" s="32">
        <v>2025</v>
      </c>
      <c r="C2842" s="31">
        <v>3300569</v>
      </c>
      <c r="D2842" s="33">
        <v>45835</v>
      </c>
      <c r="E2842" s="31" t="s">
        <v>5675</v>
      </c>
      <c r="F2842" s="31" t="s">
        <v>5676</v>
      </c>
      <c r="G2842" s="31" t="s">
        <v>62</v>
      </c>
      <c r="H2842" s="31"/>
      <c r="I2842" s="31"/>
      <c r="J2842" s="31" t="s">
        <v>63</v>
      </c>
      <c r="K2842" s="31" t="s">
        <v>372</v>
      </c>
    </row>
    <row r="2843" spans="1:11" ht="19.5" customHeight="1" x14ac:dyDescent="0.25">
      <c r="A2843" s="31" t="s">
        <v>37</v>
      </c>
      <c r="B2843" s="32">
        <v>2025</v>
      </c>
      <c r="C2843" s="31">
        <v>6000418</v>
      </c>
      <c r="D2843" s="33">
        <v>45835</v>
      </c>
      <c r="E2843" s="31" t="s">
        <v>5677</v>
      </c>
      <c r="F2843" s="31" t="s">
        <v>5678</v>
      </c>
      <c r="G2843" s="31" t="s">
        <v>1836</v>
      </c>
      <c r="H2843" s="31"/>
      <c r="I2843" s="31"/>
      <c r="J2843" s="31" t="s">
        <v>741</v>
      </c>
      <c r="K2843" s="31" t="s">
        <v>372</v>
      </c>
    </row>
    <row r="2844" spans="1:11" ht="19.5" customHeight="1" x14ac:dyDescent="0.25">
      <c r="A2844" s="31" t="s">
        <v>37</v>
      </c>
      <c r="B2844" s="32">
        <v>2025</v>
      </c>
      <c r="C2844" s="31">
        <v>2600586</v>
      </c>
      <c r="D2844" s="33">
        <v>45835</v>
      </c>
      <c r="E2844" s="31" t="s">
        <v>5679</v>
      </c>
      <c r="F2844" s="31" t="s">
        <v>5680</v>
      </c>
      <c r="G2844" s="31" t="s">
        <v>400</v>
      </c>
      <c r="H2844" s="31"/>
      <c r="I2844" s="31"/>
      <c r="J2844" s="31" t="s">
        <v>176</v>
      </c>
      <c r="K2844" s="31" t="s">
        <v>372</v>
      </c>
    </row>
    <row r="2845" spans="1:11" ht="19.5" customHeight="1" x14ac:dyDescent="0.25">
      <c r="A2845" s="31" t="s">
        <v>37</v>
      </c>
      <c r="B2845" s="32">
        <v>2025</v>
      </c>
      <c r="C2845" s="31">
        <v>400992</v>
      </c>
      <c r="D2845" s="33">
        <v>45835</v>
      </c>
      <c r="E2845" s="31" t="s">
        <v>5681</v>
      </c>
      <c r="F2845" s="31" t="s">
        <v>5682</v>
      </c>
      <c r="G2845" s="31" t="s">
        <v>2514</v>
      </c>
      <c r="H2845" s="31"/>
      <c r="I2845" s="31"/>
      <c r="J2845" s="31" t="s">
        <v>438</v>
      </c>
      <c r="K2845" s="31" t="s">
        <v>372</v>
      </c>
    </row>
    <row r="2846" spans="1:11" ht="19.5" customHeight="1" x14ac:dyDescent="0.25">
      <c r="A2846" s="31" t="s">
        <v>37</v>
      </c>
      <c r="B2846" s="32">
        <v>2025</v>
      </c>
      <c r="C2846" s="31">
        <v>6100846</v>
      </c>
      <c r="D2846" s="33">
        <v>45838</v>
      </c>
      <c r="E2846" s="31" t="s">
        <v>5683</v>
      </c>
      <c r="F2846" s="31" t="s">
        <v>5684</v>
      </c>
      <c r="G2846" s="31" t="s">
        <v>72</v>
      </c>
      <c r="H2846" s="31"/>
      <c r="I2846" s="31"/>
      <c r="J2846" s="31" t="s">
        <v>75</v>
      </c>
      <c r="K2846" s="31" t="s">
        <v>372</v>
      </c>
    </row>
    <row r="2847" spans="1:11" ht="19.5" customHeight="1" x14ac:dyDescent="0.25">
      <c r="A2847" s="31" t="s">
        <v>37</v>
      </c>
      <c r="B2847" s="32">
        <v>2025</v>
      </c>
      <c r="C2847" s="31">
        <v>1800397</v>
      </c>
      <c r="D2847" s="33">
        <v>45838</v>
      </c>
      <c r="E2847" s="31" t="s">
        <v>5685</v>
      </c>
      <c r="F2847" s="31" t="s">
        <v>5686</v>
      </c>
      <c r="G2847" s="31" t="s">
        <v>150</v>
      </c>
      <c r="H2847" s="31"/>
      <c r="I2847" s="31"/>
      <c r="J2847" s="31" t="s">
        <v>105</v>
      </c>
      <c r="K2847" s="31" t="s">
        <v>401</v>
      </c>
    </row>
    <row r="2848" spans="1:11" ht="19.5" customHeight="1" x14ac:dyDescent="0.25">
      <c r="A2848" s="31" t="s">
        <v>37</v>
      </c>
      <c r="B2848" s="32">
        <v>2025</v>
      </c>
      <c r="C2848" s="31">
        <v>1800398</v>
      </c>
      <c r="D2848" s="33">
        <v>45838</v>
      </c>
      <c r="E2848" s="31" t="s">
        <v>5687</v>
      </c>
      <c r="F2848" s="31" t="s">
        <v>5688</v>
      </c>
      <c r="G2848" s="31" t="s">
        <v>150</v>
      </c>
      <c r="H2848" s="31"/>
      <c r="I2848" s="31"/>
      <c r="J2848" s="31" t="s">
        <v>105</v>
      </c>
      <c r="K2848" s="31" t="s">
        <v>401</v>
      </c>
    </row>
    <row r="2849" spans="1:11" ht="19.5" customHeight="1" x14ac:dyDescent="0.25">
      <c r="A2849" s="31" t="s">
        <v>37</v>
      </c>
      <c r="B2849" s="32">
        <v>2025</v>
      </c>
      <c r="C2849" s="31">
        <v>1800401</v>
      </c>
      <c r="D2849" s="33">
        <v>45838</v>
      </c>
      <c r="E2849" s="31" t="s">
        <v>5689</v>
      </c>
      <c r="F2849" s="31" t="s">
        <v>5690</v>
      </c>
      <c r="G2849" s="31" t="s">
        <v>541</v>
      </c>
      <c r="H2849" s="31"/>
      <c r="I2849" s="31"/>
      <c r="J2849" s="31" t="s">
        <v>105</v>
      </c>
      <c r="K2849" s="31" t="s">
        <v>372</v>
      </c>
    </row>
    <row r="2850" spans="1:11" ht="19.5" customHeight="1" x14ac:dyDescent="0.25">
      <c r="A2850" s="31" t="s">
        <v>37</v>
      </c>
      <c r="B2850" s="32">
        <v>2025</v>
      </c>
      <c r="C2850" s="31">
        <v>6800208</v>
      </c>
      <c r="D2850" s="33">
        <v>45838</v>
      </c>
      <c r="E2850" s="31" t="s">
        <v>5691</v>
      </c>
      <c r="F2850" s="31" t="s">
        <v>5692</v>
      </c>
      <c r="G2850" s="31" t="s">
        <v>404</v>
      </c>
      <c r="H2850" s="31"/>
      <c r="I2850" s="31"/>
      <c r="J2850" s="31" t="s">
        <v>60</v>
      </c>
      <c r="K2850" s="31" t="s">
        <v>372</v>
      </c>
    </row>
    <row r="2851" spans="1:11" ht="19.5" customHeight="1" x14ac:dyDescent="0.25">
      <c r="A2851" s="31" t="s">
        <v>37</v>
      </c>
      <c r="B2851" s="32">
        <v>2025</v>
      </c>
      <c r="C2851" s="31">
        <v>6700257</v>
      </c>
      <c r="D2851" s="33">
        <v>45839</v>
      </c>
      <c r="E2851" s="31" t="s">
        <v>5693</v>
      </c>
      <c r="F2851" s="31" t="s">
        <v>5694</v>
      </c>
      <c r="G2851" s="31" t="s">
        <v>165</v>
      </c>
      <c r="H2851" s="31"/>
      <c r="I2851" s="31"/>
      <c r="J2851" s="31" t="s">
        <v>167</v>
      </c>
      <c r="K2851" s="31" t="s">
        <v>401</v>
      </c>
    </row>
    <row r="2852" spans="1:11" ht="19.5" customHeight="1" x14ac:dyDescent="0.25">
      <c r="A2852" s="31" t="s">
        <v>37</v>
      </c>
      <c r="B2852" s="32">
        <v>2025</v>
      </c>
      <c r="C2852" s="31">
        <v>4900319</v>
      </c>
      <c r="D2852" s="33">
        <v>45839</v>
      </c>
      <c r="E2852" s="31" t="s">
        <v>5695</v>
      </c>
      <c r="F2852" s="31" t="s">
        <v>5696</v>
      </c>
      <c r="G2852" s="31" t="s">
        <v>548</v>
      </c>
      <c r="H2852" s="31"/>
      <c r="I2852" s="31"/>
      <c r="J2852" s="31" t="s">
        <v>23</v>
      </c>
      <c r="K2852" s="31" t="s">
        <v>401</v>
      </c>
    </row>
    <row r="2853" spans="1:11" ht="19.5" customHeight="1" x14ac:dyDescent="0.25">
      <c r="A2853" s="31" t="s">
        <v>37</v>
      </c>
      <c r="B2853" s="32">
        <v>2025</v>
      </c>
      <c r="C2853" s="31">
        <v>4900320</v>
      </c>
      <c r="D2853" s="33">
        <v>45839</v>
      </c>
      <c r="E2853" s="31" t="s">
        <v>5697</v>
      </c>
      <c r="F2853" s="31" t="s">
        <v>5698</v>
      </c>
      <c r="G2853" s="31" t="s">
        <v>20</v>
      </c>
      <c r="H2853" s="31"/>
      <c r="I2853" s="31"/>
      <c r="J2853" s="31" t="s">
        <v>23</v>
      </c>
      <c r="K2853" s="31" t="s">
        <v>401</v>
      </c>
    </row>
    <row r="2854" spans="1:11" ht="19.5" customHeight="1" x14ac:dyDescent="0.25">
      <c r="A2854" s="31" t="s">
        <v>37</v>
      </c>
      <c r="B2854" s="32">
        <v>2025</v>
      </c>
      <c r="C2854" s="31">
        <v>4900321</v>
      </c>
      <c r="D2854" s="33">
        <v>45839</v>
      </c>
      <c r="E2854" s="31" t="s">
        <v>5699</v>
      </c>
      <c r="F2854" s="31" t="s">
        <v>5700</v>
      </c>
      <c r="G2854" s="31" t="s">
        <v>548</v>
      </c>
      <c r="H2854" s="31"/>
      <c r="I2854" s="31"/>
      <c r="J2854" s="31" t="s">
        <v>23</v>
      </c>
      <c r="K2854" s="31" t="s">
        <v>401</v>
      </c>
    </row>
    <row r="2855" spans="1:11" ht="19.5" customHeight="1" x14ac:dyDescent="0.25">
      <c r="A2855" s="31" t="s">
        <v>37</v>
      </c>
      <c r="B2855" s="32">
        <v>2025</v>
      </c>
      <c r="C2855" s="31">
        <v>4900322</v>
      </c>
      <c r="D2855" s="33">
        <v>45839</v>
      </c>
      <c r="E2855" s="31" t="s">
        <v>5701</v>
      </c>
      <c r="F2855" s="31" t="s">
        <v>5702</v>
      </c>
      <c r="G2855" s="31" t="s">
        <v>2465</v>
      </c>
      <c r="H2855" s="31">
        <v>-24.824950309999998</v>
      </c>
      <c r="I2855" s="31">
        <v>-47.667833510000001</v>
      </c>
      <c r="J2855" s="31" t="s">
        <v>23</v>
      </c>
      <c r="K2855" s="31" t="s">
        <v>401</v>
      </c>
    </row>
    <row r="2856" spans="1:11" ht="19.5" customHeight="1" x14ac:dyDescent="0.25">
      <c r="A2856" s="31" t="s">
        <v>37</v>
      </c>
      <c r="B2856" s="32">
        <v>2025</v>
      </c>
      <c r="C2856" s="31">
        <v>6200398</v>
      </c>
      <c r="D2856" s="33">
        <v>45839</v>
      </c>
      <c r="E2856" s="31" t="s">
        <v>5703</v>
      </c>
      <c r="F2856" s="31" t="s">
        <v>5704</v>
      </c>
      <c r="G2856" s="31" t="s">
        <v>1817</v>
      </c>
      <c r="H2856" s="31"/>
      <c r="I2856" s="31"/>
      <c r="J2856" s="31" t="s">
        <v>142</v>
      </c>
      <c r="K2856" s="31" t="s">
        <v>401</v>
      </c>
    </row>
    <row r="2857" spans="1:11" ht="19.5" customHeight="1" x14ac:dyDescent="0.25">
      <c r="A2857" s="31" t="s">
        <v>37</v>
      </c>
      <c r="B2857" s="32">
        <v>2025</v>
      </c>
      <c r="C2857" s="31">
        <v>4600244</v>
      </c>
      <c r="D2857" s="33">
        <v>45839</v>
      </c>
      <c r="E2857" s="31" t="s">
        <v>5705</v>
      </c>
      <c r="F2857" s="31" t="s">
        <v>5706</v>
      </c>
      <c r="G2857" s="31" t="s">
        <v>567</v>
      </c>
      <c r="H2857" s="31"/>
      <c r="I2857" s="31"/>
      <c r="J2857" s="31" t="s">
        <v>442</v>
      </c>
      <c r="K2857" s="31" t="s">
        <v>401</v>
      </c>
    </row>
    <row r="2858" spans="1:11" ht="19.5" customHeight="1" x14ac:dyDescent="0.25">
      <c r="A2858" s="31" t="s">
        <v>37</v>
      </c>
      <c r="B2858" s="32">
        <v>2025</v>
      </c>
      <c r="C2858" s="31">
        <v>7100213</v>
      </c>
      <c r="D2858" s="33">
        <v>45839</v>
      </c>
      <c r="E2858" s="31" t="s">
        <v>5707</v>
      </c>
      <c r="F2858" s="31" t="s">
        <v>5708</v>
      </c>
      <c r="G2858" s="31" t="s">
        <v>5709</v>
      </c>
      <c r="H2858" s="31">
        <v>-23.63859596</v>
      </c>
      <c r="I2858" s="31">
        <v>-49.235120270000003</v>
      </c>
      <c r="J2858" s="31" t="s">
        <v>252</v>
      </c>
      <c r="K2858" s="31" t="s">
        <v>401</v>
      </c>
    </row>
    <row r="2859" spans="1:11" ht="19.5" customHeight="1" x14ac:dyDescent="0.25">
      <c r="A2859" s="31" t="s">
        <v>37</v>
      </c>
      <c r="B2859" s="32">
        <v>2025</v>
      </c>
      <c r="C2859" s="31">
        <v>2500415</v>
      </c>
      <c r="D2859" s="33">
        <v>45839</v>
      </c>
      <c r="E2859" s="31" t="s">
        <v>5710</v>
      </c>
      <c r="F2859" s="31" t="s">
        <v>5385</v>
      </c>
      <c r="G2859" s="31" t="s">
        <v>28</v>
      </c>
      <c r="H2859" s="31"/>
      <c r="I2859" s="31"/>
      <c r="J2859" s="31" t="s">
        <v>31</v>
      </c>
      <c r="K2859" s="31" t="s">
        <v>372</v>
      </c>
    </row>
    <row r="2860" spans="1:11" ht="19.5" customHeight="1" x14ac:dyDescent="0.25">
      <c r="A2860" s="31" t="s">
        <v>37</v>
      </c>
      <c r="B2860" s="32">
        <v>2025</v>
      </c>
      <c r="C2860" s="31">
        <v>2500416</v>
      </c>
      <c r="D2860" s="33">
        <v>45839</v>
      </c>
      <c r="E2860" s="31" t="s">
        <v>5711</v>
      </c>
      <c r="F2860" s="31" t="s">
        <v>4269</v>
      </c>
      <c r="G2860" s="31" t="s">
        <v>28</v>
      </c>
      <c r="H2860" s="31"/>
      <c r="I2860" s="31"/>
      <c r="J2860" s="31" t="s">
        <v>31</v>
      </c>
      <c r="K2860" s="31" t="s">
        <v>401</v>
      </c>
    </row>
    <row r="2861" spans="1:11" ht="19.5" customHeight="1" x14ac:dyDescent="0.25">
      <c r="A2861" s="31" t="s">
        <v>37</v>
      </c>
      <c r="B2861" s="32">
        <v>2025</v>
      </c>
      <c r="C2861" s="31">
        <v>4900329</v>
      </c>
      <c r="D2861" s="33">
        <v>45839</v>
      </c>
      <c r="E2861" s="31" t="s">
        <v>5712</v>
      </c>
      <c r="F2861" s="31" t="s">
        <v>5713</v>
      </c>
      <c r="G2861" s="31" t="s">
        <v>2266</v>
      </c>
      <c r="H2861" s="31"/>
      <c r="I2861" s="31"/>
      <c r="J2861" s="31" t="s">
        <v>23</v>
      </c>
      <c r="K2861" s="31" t="s">
        <v>401</v>
      </c>
    </row>
    <row r="2862" spans="1:11" ht="19.5" customHeight="1" x14ac:dyDescent="0.25">
      <c r="A2862" s="31" t="s">
        <v>37</v>
      </c>
      <c r="B2862" s="32">
        <v>2025</v>
      </c>
      <c r="C2862" s="31">
        <v>6100871</v>
      </c>
      <c r="D2862" s="33">
        <v>45839</v>
      </c>
      <c r="E2862" s="31" t="s">
        <v>5714</v>
      </c>
      <c r="F2862" s="31" t="s">
        <v>5715</v>
      </c>
      <c r="G2862" s="31" t="s">
        <v>72</v>
      </c>
      <c r="H2862" s="31">
        <v>-23.093628429999999</v>
      </c>
      <c r="I2862" s="31">
        <v>-47.70376358</v>
      </c>
      <c r="J2862" s="31" t="s">
        <v>75</v>
      </c>
      <c r="K2862" s="31" t="s">
        <v>401</v>
      </c>
    </row>
    <row r="2863" spans="1:11" ht="19.5" customHeight="1" x14ac:dyDescent="0.25">
      <c r="A2863" s="31" t="s">
        <v>37</v>
      </c>
      <c r="B2863" s="32">
        <v>2025</v>
      </c>
      <c r="C2863" s="31">
        <v>6100872</v>
      </c>
      <c r="D2863" s="33">
        <v>45839</v>
      </c>
      <c r="E2863" s="31" t="s">
        <v>5716</v>
      </c>
      <c r="F2863" s="31" t="s">
        <v>5717</v>
      </c>
      <c r="G2863" s="31" t="s">
        <v>1046</v>
      </c>
      <c r="H2863" s="31"/>
      <c r="I2863" s="31"/>
      <c r="J2863" s="31" t="s">
        <v>75</v>
      </c>
      <c r="K2863" s="31" t="s">
        <v>389</v>
      </c>
    </row>
    <row r="2864" spans="1:11" ht="19.5" customHeight="1" x14ac:dyDescent="0.25">
      <c r="A2864" s="31" t="s">
        <v>37</v>
      </c>
      <c r="B2864" s="32">
        <v>2025</v>
      </c>
      <c r="C2864" s="31">
        <v>600913</v>
      </c>
      <c r="D2864" s="33">
        <v>45839</v>
      </c>
      <c r="E2864" s="31" t="s">
        <v>5718</v>
      </c>
      <c r="F2864" s="31" t="s">
        <v>5719</v>
      </c>
      <c r="G2864" s="31" t="s">
        <v>67</v>
      </c>
      <c r="H2864" s="31"/>
      <c r="I2864" s="31"/>
      <c r="J2864" s="31" t="s">
        <v>69</v>
      </c>
      <c r="K2864" s="31" t="s">
        <v>372</v>
      </c>
    </row>
    <row r="2865" spans="1:11" ht="19.5" customHeight="1" x14ac:dyDescent="0.25">
      <c r="A2865" s="31" t="s">
        <v>37</v>
      </c>
      <c r="B2865" s="32">
        <v>2025</v>
      </c>
      <c r="C2865" s="31">
        <v>1200376</v>
      </c>
      <c r="D2865" s="33">
        <v>45839</v>
      </c>
      <c r="E2865" s="31" t="s">
        <v>5720</v>
      </c>
      <c r="F2865" s="31" t="s">
        <v>5721</v>
      </c>
      <c r="G2865" s="31" t="s">
        <v>5722</v>
      </c>
      <c r="H2865" s="31"/>
      <c r="I2865" s="31"/>
      <c r="J2865" s="31" t="s">
        <v>197</v>
      </c>
      <c r="K2865" s="31" t="s">
        <v>372</v>
      </c>
    </row>
    <row r="2866" spans="1:11" ht="19.5" customHeight="1" x14ac:dyDescent="0.25">
      <c r="A2866" s="31" t="s">
        <v>37</v>
      </c>
      <c r="B2866" s="32">
        <v>2025</v>
      </c>
      <c r="C2866" s="31">
        <v>7100216</v>
      </c>
      <c r="D2866" s="33">
        <v>45840</v>
      </c>
      <c r="E2866" s="31" t="s">
        <v>5723</v>
      </c>
      <c r="F2866" s="31" t="s">
        <v>5724</v>
      </c>
      <c r="G2866" s="31" t="s">
        <v>2584</v>
      </c>
      <c r="H2866" s="31">
        <v>-23.245398900000001</v>
      </c>
      <c r="I2866" s="31">
        <v>-48.957655369999998</v>
      </c>
      <c r="J2866" s="31" t="s">
        <v>252</v>
      </c>
      <c r="K2866" s="31" t="s">
        <v>401</v>
      </c>
    </row>
    <row r="2867" spans="1:11" ht="19.5" customHeight="1" x14ac:dyDescent="0.25">
      <c r="A2867" s="31" t="s">
        <v>37</v>
      </c>
      <c r="B2867" s="32">
        <v>2025</v>
      </c>
      <c r="C2867" s="31">
        <v>6000434</v>
      </c>
      <c r="D2867" s="33">
        <v>45840</v>
      </c>
      <c r="E2867" s="31" t="s">
        <v>5725</v>
      </c>
      <c r="F2867" s="31" t="s">
        <v>5726</v>
      </c>
      <c r="G2867" s="31" t="s">
        <v>898</v>
      </c>
      <c r="H2867" s="31"/>
      <c r="I2867" s="31"/>
      <c r="J2867" s="31" t="s">
        <v>741</v>
      </c>
      <c r="K2867" s="31" t="s">
        <v>401</v>
      </c>
    </row>
    <row r="2868" spans="1:11" ht="19.5" customHeight="1" x14ac:dyDescent="0.25">
      <c r="A2868" s="31" t="s">
        <v>37</v>
      </c>
      <c r="B2868" s="32">
        <v>2025</v>
      </c>
      <c r="C2868" s="31">
        <v>4900330</v>
      </c>
      <c r="D2868" s="33">
        <v>45840</v>
      </c>
      <c r="E2868" s="31" t="s">
        <v>5727</v>
      </c>
      <c r="F2868" s="31" t="s">
        <v>5728</v>
      </c>
      <c r="G2868" s="31" t="s">
        <v>548</v>
      </c>
      <c r="H2868" s="31"/>
      <c r="I2868" s="31"/>
      <c r="J2868" s="31" t="s">
        <v>23</v>
      </c>
      <c r="K2868" s="31" t="s">
        <v>401</v>
      </c>
    </row>
    <row r="2869" spans="1:11" ht="19.5" customHeight="1" x14ac:dyDescent="0.25">
      <c r="A2869" s="31" t="s">
        <v>37</v>
      </c>
      <c r="B2869" s="32">
        <v>2025</v>
      </c>
      <c r="C2869" s="31">
        <v>4600251</v>
      </c>
      <c r="D2869" s="33">
        <v>45840</v>
      </c>
      <c r="E2869" s="31" t="s">
        <v>5729</v>
      </c>
      <c r="F2869" s="31" t="s">
        <v>5730</v>
      </c>
      <c r="G2869" s="31" t="s">
        <v>567</v>
      </c>
      <c r="H2869" s="31"/>
      <c r="I2869" s="31"/>
      <c r="J2869" s="31" t="s">
        <v>442</v>
      </c>
      <c r="K2869" s="31" t="s">
        <v>401</v>
      </c>
    </row>
    <row r="2870" spans="1:11" ht="19.5" customHeight="1" x14ac:dyDescent="0.25">
      <c r="A2870" s="31" t="s">
        <v>37</v>
      </c>
      <c r="B2870" s="32">
        <v>2025</v>
      </c>
      <c r="C2870" s="31">
        <v>4000429</v>
      </c>
      <c r="D2870" s="33">
        <v>45840</v>
      </c>
      <c r="E2870" s="31" t="s">
        <v>5731</v>
      </c>
      <c r="F2870" s="31" t="s">
        <v>291</v>
      </c>
      <c r="G2870" s="31" t="s">
        <v>278</v>
      </c>
      <c r="H2870" s="31">
        <v>-20.447943380000002</v>
      </c>
      <c r="I2870" s="31">
        <v>-48.720697459999997</v>
      </c>
      <c r="J2870" s="31" t="s">
        <v>154</v>
      </c>
      <c r="K2870" s="31" t="s">
        <v>401</v>
      </c>
    </row>
    <row r="2871" spans="1:11" ht="19.5" customHeight="1" x14ac:dyDescent="0.25">
      <c r="A2871" s="31" t="s">
        <v>37</v>
      </c>
      <c r="B2871" s="32">
        <v>2025</v>
      </c>
      <c r="C2871" s="31">
        <v>1500964</v>
      </c>
      <c r="D2871" s="33">
        <v>45840</v>
      </c>
      <c r="E2871" s="31" t="s">
        <v>5732</v>
      </c>
      <c r="F2871" s="31" t="s">
        <v>5733</v>
      </c>
      <c r="G2871" s="31" t="s">
        <v>448</v>
      </c>
      <c r="H2871" s="31"/>
      <c r="I2871" s="31"/>
      <c r="J2871" s="31" t="s">
        <v>381</v>
      </c>
      <c r="K2871" s="31" t="s">
        <v>372</v>
      </c>
    </row>
    <row r="2872" spans="1:11" ht="19.5" customHeight="1" x14ac:dyDescent="0.25">
      <c r="A2872" s="31" t="s">
        <v>37</v>
      </c>
      <c r="B2872" s="32">
        <v>2025</v>
      </c>
      <c r="C2872" s="31">
        <v>5700751</v>
      </c>
      <c r="D2872" s="33">
        <v>45840</v>
      </c>
      <c r="E2872" s="31" t="s">
        <v>5734</v>
      </c>
      <c r="F2872" s="31" t="s">
        <v>5735</v>
      </c>
      <c r="G2872" s="31" t="s">
        <v>5736</v>
      </c>
      <c r="H2872" s="31"/>
      <c r="I2872" s="31"/>
      <c r="J2872" s="31" t="s">
        <v>1990</v>
      </c>
      <c r="K2872" s="31" t="s">
        <v>885</v>
      </c>
    </row>
    <row r="2873" spans="1:11" ht="19.5" customHeight="1" x14ac:dyDescent="0.25">
      <c r="A2873" s="31" t="s">
        <v>37</v>
      </c>
      <c r="B2873" s="32">
        <v>2025</v>
      </c>
      <c r="C2873" s="31">
        <v>4900331</v>
      </c>
      <c r="D2873" s="33">
        <v>45840</v>
      </c>
      <c r="E2873" s="31" t="s">
        <v>5737</v>
      </c>
      <c r="F2873" s="31" t="s">
        <v>5738</v>
      </c>
      <c r="G2873" s="31" t="s">
        <v>1982</v>
      </c>
      <c r="H2873" s="31"/>
      <c r="I2873" s="31"/>
      <c r="J2873" s="31" t="s">
        <v>23</v>
      </c>
      <c r="K2873" s="31" t="s">
        <v>401</v>
      </c>
    </row>
    <row r="2874" spans="1:11" ht="19.5" customHeight="1" x14ac:dyDescent="0.25">
      <c r="A2874" s="31" t="s">
        <v>37</v>
      </c>
      <c r="B2874" s="32">
        <v>2025</v>
      </c>
      <c r="C2874" s="31">
        <v>600919</v>
      </c>
      <c r="D2874" s="33">
        <v>45840</v>
      </c>
      <c r="E2874" s="31" t="s">
        <v>5739</v>
      </c>
      <c r="F2874" s="31" t="s">
        <v>5740</v>
      </c>
      <c r="G2874" s="31" t="s">
        <v>562</v>
      </c>
      <c r="H2874" s="31"/>
      <c r="I2874" s="31"/>
      <c r="J2874" s="31" t="s">
        <v>69</v>
      </c>
      <c r="K2874" s="31" t="s">
        <v>389</v>
      </c>
    </row>
    <row r="2875" spans="1:11" ht="19.5" customHeight="1" x14ac:dyDescent="0.25">
      <c r="A2875" s="31" t="s">
        <v>37</v>
      </c>
      <c r="B2875" s="32">
        <v>2025</v>
      </c>
      <c r="C2875" s="31">
        <v>1100468</v>
      </c>
      <c r="D2875" s="33">
        <v>45841</v>
      </c>
      <c r="E2875" s="31" t="s">
        <v>5741</v>
      </c>
      <c r="F2875" s="31" t="s">
        <v>5742</v>
      </c>
      <c r="G2875" s="31" t="s">
        <v>5743</v>
      </c>
      <c r="H2875" s="31"/>
      <c r="I2875" s="31"/>
      <c r="J2875" s="31" t="s">
        <v>2457</v>
      </c>
      <c r="K2875" s="31" t="s">
        <v>401</v>
      </c>
    </row>
    <row r="2876" spans="1:11" ht="19.5" customHeight="1" x14ac:dyDescent="0.25">
      <c r="A2876" s="31" t="s">
        <v>37</v>
      </c>
      <c r="B2876" s="32">
        <v>2025</v>
      </c>
      <c r="C2876" s="31">
        <v>4500977</v>
      </c>
      <c r="D2876" s="33">
        <v>45841</v>
      </c>
      <c r="E2876" s="31" t="s">
        <v>644</v>
      </c>
      <c r="F2876" s="31" t="s">
        <v>5744</v>
      </c>
      <c r="G2876" s="31" t="s">
        <v>62</v>
      </c>
      <c r="H2876" s="31"/>
      <c r="I2876" s="31"/>
      <c r="J2876" s="31" t="s">
        <v>814</v>
      </c>
      <c r="K2876" s="31" t="s">
        <v>333</v>
      </c>
    </row>
    <row r="2877" spans="1:11" ht="19.5" customHeight="1" x14ac:dyDescent="0.25">
      <c r="A2877" s="31" t="s">
        <v>37</v>
      </c>
      <c r="B2877" s="32">
        <v>2025</v>
      </c>
      <c r="C2877" s="31">
        <v>1800406</v>
      </c>
      <c r="D2877" s="33">
        <v>45841</v>
      </c>
      <c r="E2877" s="31" t="s">
        <v>5745</v>
      </c>
      <c r="F2877" s="31" t="s">
        <v>5746</v>
      </c>
      <c r="G2877" s="31" t="s">
        <v>3913</v>
      </c>
      <c r="H2877" s="31"/>
      <c r="I2877" s="31"/>
      <c r="J2877" s="31" t="s">
        <v>105</v>
      </c>
      <c r="K2877" s="31" t="s">
        <v>401</v>
      </c>
    </row>
    <row r="2878" spans="1:11" ht="19.5" customHeight="1" x14ac:dyDescent="0.25">
      <c r="A2878" s="31" t="s">
        <v>37</v>
      </c>
      <c r="B2878" s="32">
        <v>2025</v>
      </c>
      <c r="C2878" s="31">
        <v>7200532</v>
      </c>
      <c r="D2878" s="33">
        <v>45841</v>
      </c>
      <c r="E2878" s="31" t="s">
        <v>5747</v>
      </c>
      <c r="F2878" s="31" t="s">
        <v>4901</v>
      </c>
      <c r="G2878" s="31" t="s">
        <v>2724</v>
      </c>
      <c r="H2878" s="31"/>
      <c r="I2878" s="31"/>
      <c r="J2878" s="31" t="s">
        <v>408</v>
      </c>
      <c r="K2878" s="31" t="s">
        <v>389</v>
      </c>
    </row>
    <row r="2879" spans="1:11" ht="19.5" customHeight="1" x14ac:dyDescent="0.25">
      <c r="A2879" s="31" t="s">
        <v>37</v>
      </c>
      <c r="B2879" s="32">
        <v>2025</v>
      </c>
      <c r="C2879" s="31">
        <v>4900332</v>
      </c>
      <c r="D2879" s="33">
        <v>45841</v>
      </c>
      <c r="E2879" s="31" t="s">
        <v>5748</v>
      </c>
      <c r="F2879" s="31" t="s">
        <v>5749</v>
      </c>
      <c r="G2879" s="31" t="s">
        <v>108</v>
      </c>
      <c r="H2879" s="31"/>
      <c r="I2879" s="31"/>
      <c r="J2879" s="31" t="s">
        <v>23</v>
      </c>
      <c r="K2879" s="31" t="s">
        <v>401</v>
      </c>
    </row>
    <row r="2880" spans="1:11" ht="19.5" customHeight="1" x14ac:dyDescent="0.25">
      <c r="A2880" s="31" t="s">
        <v>37</v>
      </c>
      <c r="B2880" s="32">
        <v>2025</v>
      </c>
      <c r="C2880" s="31">
        <v>6200403</v>
      </c>
      <c r="D2880" s="33">
        <v>45841</v>
      </c>
      <c r="E2880" s="31" t="s">
        <v>451</v>
      </c>
      <c r="F2880" s="31" t="s">
        <v>5750</v>
      </c>
      <c r="G2880" s="31" t="s">
        <v>5630</v>
      </c>
      <c r="H2880" s="31"/>
      <c r="I2880" s="31"/>
      <c r="J2880" s="31" t="s">
        <v>142</v>
      </c>
      <c r="K2880" s="31" t="s">
        <v>401</v>
      </c>
    </row>
    <row r="2881" spans="1:11" ht="19.5" customHeight="1" x14ac:dyDescent="0.25">
      <c r="A2881" s="31" t="s">
        <v>37</v>
      </c>
      <c r="B2881" s="32">
        <v>2025</v>
      </c>
      <c r="C2881" s="31">
        <v>5900374</v>
      </c>
      <c r="D2881" s="33">
        <v>45841</v>
      </c>
      <c r="E2881" s="31" t="s">
        <v>1922</v>
      </c>
      <c r="F2881" s="31"/>
      <c r="G2881" s="31"/>
      <c r="H2881" s="31"/>
      <c r="I2881" s="31"/>
      <c r="J2881" s="31" t="s">
        <v>130</v>
      </c>
      <c r="K2881" s="31" t="s">
        <v>401</v>
      </c>
    </row>
    <row r="2882" spans="1:11" ht="19.5" customHeight="1" x14ac:dyDescent="0.25">
      <c r="A2882" s="31" t="s">
        <v>37</v>
      </c>
      <c r="B2882" s="32">
        <v>2025</v>
      </c>
      <c r="C2882" s="31">
        <v>4900334</v>
      </c>
      <c r="D2882" s="33">
        <v>45841</v>
      </c>
      <c r="E2882" s="31" t="s">
        <v>5751</v>
      </c>
      <c r="F2882" s="31" t="s">
        <v>5752</v>
      </c>
      <c r="G2882" s="31" t="s">
        <v>2663</v>
      </c>
      <c r="H2882" s="31">
        <v>-24.68760606</v>
      </c>
      <c r="I2882" s="31">
        <v>-47.99543706</v>
      </c>
      <c r="J2882" s="31" t="s">
        <v>23</v>
      </c>
      <c r="K2882" s="31" t="s">
        <v>401</v>
      </c>
    </row>
    <row r="2883" spans="1:11" ht="19.5" customHeight="1" x14ac:dyDescent="0.25">
      <c r="A2883" s="31" t="s">
        <v>37</v>
      </c>
      <c r="B2883" s="32">
        <v>2025</v>
      </c>
      <c r="C2883" s="31">
        <v>300715</v>
      </c>
      <c r="D2883" s="33">
        <v>45841</v>
      </c>
      <c r="E2883" s="31" t="s">
        <v>5753</v>
      </c>
      <c r="F2883" s="31" t="s">
        <v>5754</v>
      </c>
      <c r="G2883" s="31" t="s">
        <v>1022</v>
      </c>
      <c r="H2883" s="31"/>
      <c r="I2883" s="31"/>
      <c r="J2883" s="31" t="s">
        <v>429</v>
      </c>
      <c r="K2883" s="31" t="s">
        <v>372</v>
      </c>
    </row>
    <row r="2884" spans="1:11" ht="19.5" customHeight="1" x14ac:dyDescent="0.25">
      <c r="A2884" s="31" t="s">
        <v>37</v>
      </c>
      <c r="B2884" s="32">
        <v>2025</v>
      </c>
      <c r="C2884" s="31">
        <v>300717</v>
      </c>
      <c r="D2884" s="33">
        <v>45841</v>
      </c>
      <c r="E2884" s="31" t="s">
        <v>5755</v>
      </c>
      <c r="F2884" s="31" t="s">
        <v>5756</v>
      </c>
      <c r="G2884" s="31" t="s">
        <v>2301</v>
      </c>
      <c r="H2884" s="31"/>
      <c r="I2884" s="31"/>
      <c r="J2884" s="31" t="s">
        <v>429</v>
      </c>
      <c r="K2884" s="31" t="s">
        <v>401</v>
      </c>
    </row>
    <row r="2885" spans="1:11" ht="19.5" customHeight="1" x14ac:dyDescent="0.25">
      <c r="A2885" s="31" t="s">
        <v>37</v>
      </c>
      <c r="B2885" s="32">
        <v>2025</v>
      </c>
      <c r="C2885" s="31">
        <v>1200392</v>
      </c>
      <c r="D2885" s="33">
        <v>45842</v>
      </c>
      <c r="E2885" s="31" t="s">
        <v>5757</v>
      </c>
      <c r="F2885" s="31" t="s">
        <v>5758</v>
      </c>
      <c r="G2885" s="31" t="s">
        <v>5759</v>
      </c>
      <c r="H2885" s="31">
        <v>0</v>
      </c>
      <c r="I2885" s="31">
        <v>0</v>
      </c>
      <c r="J2885" s="31" t="s">
        <v>197</v>
      </c>
      <c r="K2885" s="31" t="s">
        <v>401</v>
      </c>
    </row>
    <row r="2886" spans="1:11" ht="19.5" customHeight="1" x14ac:dyDescent="0.25">
      <c r="A2886" s="31" t="s">
        <v>37</v>
      </c>
      <c r="B2886" s="32">
        <v>2025</v>
      </c>
      <c r="C2886" s="31">
        <v>6100891</v>
      </c>
      <c r="D2886" s="33">
        <v>45842</v>
      </c>
      <c r="E2886" s="31" t="s">
        <v>5760</v>
      </c>
      <c r="F2886" s="31" t="s">
        <v>5761</v>
      </c>
      <c r="G2886" s="31" t="s">
        <v>376</v>
      </c>
      <c r="H2886" s="31"/>
      <c r="I2886" s="31"/>
      <c r="J2886" s="31" t="s">
        <v>75</v>
      </c>
      <c r="K2886" s="31" t="s">
        <v>372</v>
      </c>
    </row>
    <row r="2887" spans="1:11" ht="19.5" customHeight="1" x14ac:dyDescent="0.25">
      <c r="A2887" s="31" t="s">
        <v>37</v>
      </c>
      <c r="B2887" s="32">
        <v>2025</v>
      </c>
      <c r="C2887" s="31">
        <v>6100894</v>
      </c>
      <c r="D2887" s="33">
        <v>45842</v>
      </c>
      <c r="E2887" s="31" t="s">
        <v>5762</v>
      </c>
      <c r="F2887" s="31" t="s">
        <v>5763</v>
      </c>
      <c r="G2887" s="31" t="s">
        <v>2489</v>
      </c>
      <c r="H2887" s="31"/>
      <c r="I2887" s="31"/>
      <c r="J2887" s="31" t="s">
        <v>75</v>
      </c>
      <c r="K2887" s="31" t="s">
        <v>389</v>
      </c>
    </row>
    <row r="2888" spans="1:11" ht="19.5" customHeight="1" x14ac:dyDescent="0.25">
      <c r="A2888" s="31" t="s">
        <v>37</v>
      </c>
      <c r="B2888" s="32">
        <v>2025</v>
      </c>
      <c r="C2888" s="31">
        <v>6300422</v>
      </c>
      <c r="D2888" s="33">
        <v>45845</v>
      </c>
      <c r="E2888" s="31" t="s">
        <v>5764</v>
      </c>
      <c r="F2888" s="31" t="s">
        <v>5765</v>
      </c>
      <c r="G2888" s="31" t="s">
        <v>2660</v>
      </c>
      <c r="H2888" s="31"/>
      <c r="I2888" s="31"/>
      <c r="J2888" s="31" t="s">
        <v>313</v>
      </c>
      <c r="K2888" s="31" t="s">
        <v>401</v>
      </c>
    </row>
    <row r="2889" spans="1:11" ht="19.5" customHeight="1" x14ac:dyDescent="0.25">
      <c r="A2889" s="31" t="s">
        <v>37</v>
      </c>
      <c r="B2889" s="32">
        <v>2025</v>
      </c>
      <c r="C2889" s="31">
        <v>300733</v>
      </c>
      <c r="D2889" s="33">
        <v>45845</v>
      </c>
      <c r="E2889" s="31" t="s">
        <v>5766</v>
      </c>
      <c r="F2889" s="31" t="s">
        <v>5767</v>
      </c>
      <c r="G2889" s="31" t="s">
        <v>1489</v>
      </c>
      <c r="H2889" s="31"/>
      <c r="I2889" s="31"/>
      <c r="J2889" s="31" t="s">
        <v>429</v>
      </c>
      <c r="K2889" s="31" t="s">
        <v>372</v>
      </c>
    </row>
    <row r="2890" spans="1:11" ht="19.5" customHeight="1" x14ac:dyDescent="0.25">
      <c r="A2890" s="31" t="s">
        <v>37</v>
      </c>
      <c r="B2890" s="32">
        <v>2025</v>
      </c>
      <c r="C2890" s="31">
        <v>5700776</v>
      </c>
      <c r="D2890" s="33">
        <v>45845</v>
      </c>
      <c r="E2890" s="31" t="s">
        <v>5768</v>
      </c>
      <c r="F2890" s="31" t="s">
        <v>5769</v>
      </c>
      <c r="G2890" s="31" t="s">
        <v>2330</v>
      </c>
      <c r="H2890" s="31"/>
      <c r="I2890" s="31"/>
      <c r="J2890" s="31" t="s">
        <v>1990</v>
      </c>
      <c r="K2890" s="31" t="s">
        <v>389</v>
      </c>
    </row>
    <row r="2891" spans="1:11" ht="19.5" customHeight="1" x14ac:dyDescent="0.25">
      <c r="A2891" s="31" t="s">
        <v>37</v>
      </c>
      <c r="B2891" s="32">
        <v>2025</v>
      </c>
      <c r="C2891" s="31">
        <v>6000448</v>
      </c>
      <c r="D2891" s="33">
        <v>45845</v>
      </c>
      <c r="E2891" s="31" t="s">
        <v>5770</v>
      </c>
      <c r="F2891" s="31" t="s">
        <v>5771</v>
      </c>
      <c r="G2891" s="31" t="s">
        <v>898</v>
      </c>
      <c r="H2891" s="31"/>
      <c r="I2891" s="31"/>
      <c r="J2891" s="31" t="s">
        <v>741</v>
      </c>
      <c r="K2891" s="31" t="s">
        <v>401</v>
      </c>
    </row>
    <row r="2892" spans="1:11" ht="19.5" customHeight="1" x14ac:dyDescent="0.25">
      <c r="A2892" s="31" t="s">
        <v>37</v>
      </c>
      <c r="B2892" s="32">
        <v>2025</v>
      </c>
      <c r="C2892" s="31">
        <v>1800414</v>
      </c>
      <c r="D2892" s="33">
        <v>45846</v>
      </c>
      <c r="E2892" s="31" t="s">
        <v>5772</v>
      </c>
      <c r="F2892" s="31" t="s">
        <v>5773</v>
      </c>
      <c r="G2892" s="31" t="s">
        <v>3913</v>
      </c>
      <c r="H2892" s="31"/>
      <c r="I2892" s="31"/>
      <c r="J2892" s="31" t="s">
        <v>105</v>
      </c>
      <c r="K2892" s="31" t="s">
        <v>401</v>
      </c>
    </row>
    <row r="2893" spans="1:11" ht="19.5" customHeight="1" x14ac:dyDescent="0.25">
      <c r="A2893" s="31" t="s">
        <v>37</v>
      </c>
      <c r="B2893" s="32">
        <v>2025</v>
      </c>
      <c r="C2893" s="31">
        <v>2500422</v>
      </c>
      <c r="D2893" s="33">
        <v>45846</v>
      </c>
      <c r="E2893" s="31" t="s">
        <v>5774</v>
      </c>
      <c r="F2893" s="31" t="s">
        <v>5775</v>
      </c>
      <c r="G2893" s="31" t="s">
        <v>28</v>
      </c>
      <c r="H2893" s="31"/>
      <c r="I2893" s="31"/>
      <c r="J2893" s="31" t="s">
        <v>31</v>
      </c>
      <c r="K2893" s="31" t="s">
        <v>401</v>
      </c>
    </row>
    <row r="2894" spans="1:11" ht="19.5" customHeight="1" x14ac:dyDescent="0.25">
      <c r="A2894" s="31" t="s">
        <v>37</v>
      </c>
      <c r="B2894" s="32">
        <v>2025</v>
      </c>
      <c r="C2894" s="31">
        <v>1200409</v>
      </c>
      <c r="D2894" s="33">
        <v>45846</v>
      </c>
      <c r="E2894" s="31" t="s">
        <v>5757</v>
      </c>
      <c r="F2894" s="31" t="s">
        <v>5776</v>
      </c>
      <c r="G2894" s="31" t="s">
        <v>5759</v>
      </c>
      <c r="H2894" s="31"/>
      <c r="I2894" s="31"/>
      <c r="J2894" s="31" t="s">
        <v>197</v>
      </c>
      <c r="K2894" s="31" t="s">
        <v>333</v>
      </c>
    </row>
    <row r="2895" spans="1:11" ht="19.5" customHeight="1" x14ac:dyDescent="0.25">
      <c r="A2895" s="31" t="s">
        <v>37</v>
      </c>
      <c r="B2895" s="32">
        <v>2025</v>
      </c>
      <c r="C2895" s="31">
        <v>2500428</v>
      </c>
      <c r="D2895" s="33">
        <v>45846</v>
      </c>
      <c r="E2895" s="31" t="s">
        <v>4726</v>
      </c>
      <c r="F2895" s="31" t="s">
        <v>5777</v>
      </c>
      <c r="G2895" s="31" t="s">
        <v>28</v>
      </c>
      <c r="H2895" s="31"/>
      <c r="I2895" s="31"/>
      <c r="J2895" s="31" t="s">
        <v>31</v>
      </c>
      <c r="K2895" s="31" t="s">
        <v>401</v>
      </c>
    </row>
    <row r="2896" spans="1:11" ht="19.5" customHeight="1" x14ac:dyDescent="0.25">
      <c r="A2896" s="31" t="s">
        <v>37</v>
      </c>
      <c r="B2896" s="32">
        <v>2025</v>
      </c>
      <c r="C2896" s="31">
        <v>4900342</v>
      </c>
      <c r="D2896" s="33">
        <v>45848</v>
      </c>
      <c r="E2896" s="31" t="s">
        <v>5778</v>
      </c>
      <c r="F2896" s="31" t="s">
        <v>5779</v>
      </c>
      <c r="G2896" s="31" t="s">
        <v>20</v>
      </c>
      <c r="H2896" s="31"/>
      <c r="I2896" s="31"/>
      <c r="J2896" s="31" t="s">
        <v>23</v>
      </c>
      <c r="K2896" s="31" t="s">
        <v>558</v>
      </c>
    </row>
    <row r="2897" spans="1:11" ht="19.5" customHeight="1" x14ac:dyDescent="0.25">
      <c r="A2897" s="31" t="s">
        <v>37</v>
      </c>
      <c r="B2897" s="32">
        <v>2025</v>
      </c>
      <c r="C2897" s="31">
        <v>5700792</v>
      </c>
      <c r="D2897" s="33">
        <v>45848</v>
      </c>
      <c r="E2897" s="31" t="s">
        <v>5780</v>
      </c>
      <c r="F2897" s="31" t="s">
        <v>5781</v>
      </c>
      <c r="G2897" s="31" t="s">
        <v>2462</v>
      </c>
      <c r="H2897" s="31"/>
      <c r="I2897" s="31"/>
      <c r="J2897" s="31" t="s">
        <v>1990</v>
      </c>
      <c r="K2897" s="31" t="s">
        <v>372</v>
      </c>
    </row>
    <row r="2898" spans="1:11" ht="19.5" customHeight="1" x14ac:dyDescent="0.25">
      <c r="A2898" s="31" t="s">
        <v>37</v>
      </c>
      <c r="B2898" s="32">
        <v>2025</v>
      </c>
      <c r="C2898" s="31">
        <v>3400944</v>
      </c>
      <c r="D2898" s="33">
        <v>45848</v>
      </c>
      <c r="E2898" s="31" t="s">
        <v>5782</v>
      </c>
      <c r="F2898" s="31" t="s">
        <v>5783</v>
      </c>
      <c r="G2898" s="31" t="s">
        <v>1918</v>
      </c>
      <c r="H2898" s="31"/>
      <c r="I2898" s="31"/>
      <c r="J2898" s="31" t="s">
        <v>657</v>
      </c>
      <c r="K2898" s="31" t="s">
        <v>401</v>
      </c>
    </row>
    <row r="2899" spans="1:11" ht="19.5" customHeight="1" x14ac:dyDescent="0.25">
      <c r="A2899" s="31" t="s">
        <v>37</v>
      </c>
      <c r="B2899" s="32">
        <v>2025</v>
      </c>
      <c r="C2899" s="31">
        <v>3601299</v>
      </c>
      <c r="D2899" s="33">
        <v>45848</v>
      </c>
      <c r="E2899" s="31" t="s">
        <v>3211</v>
      </c>
      <c r="F2899" s="31" t="s">
        <v>5784</v>
      </c>
      <c r="G2899" s="31" t="s">
        <v>207</v>
      </c>
      <c r="H2899" s="31"/>
      <c r="I2899" s="31"/>
      <c r="J2899" s="31" t="s">
        <v>88</v>
      </c>
      <c r="K2899" s="31" t="s">
        <v>372</v>
      </c>
    </row>
    <row r="2900" spans="1:11" ht="19.5" customHeight="1" x14ac:dyDescent="0.25">
      <c r="A2900" s="31" t="s">
        <v>37</v>
      </c>
      <c r="B2900" s="32">
        <v>2025</v>
      </c>
      <c r="C2900" s="31">
        <v>500902</v>
      </c>
      <c r="D2900" s="33">
        <v>45848</v>
      </c>
      <c r="E2900" s="31" t="s">
        <v>5785</v>
      </c>
      <c r="F2900" s="31" t="s">
        <v>5786</v>
      </c>
      <c r="G2900" s="31" t="s">
        <v>1725</v>
      </c>
      <c r="H2900" s="31">
        <v>-23.02678431</v>
      </c>
      <c r="I2900" s="31">
        <v>-47.36730137</v>
      </c>
      <c r="J2900" s="31" t="s">
        <v>186</v>
      </c>
      <c r="K2900" s="31" t="s">
        <v>372</v>
      </c>
    </row>
    <row r="2901" spans="1:11" ht="19.5" customHeight="1" x14ac:dyDescent="0.25">
      <c r="A2901" s="31" t="s">
        <v>37</v>
      </c>
      <c r="B2901" s="32">
        <v>2025</v>
      </c>
      <c r="C2901" s="31">
        <v>2500443</v>
      </c>
      <c r="D2901" s="33">
        <v>45849</v>
      </c>
      <c r="E2901" s="31" t="s">
        <v>5787</v>
      </c>
      <c r="F2901" s="31" t="s">
        <v>5788</v>
      </c>
      <c r="G2901" s="31" t="s">
        <v>28</v>
      </c>
      <c r="H2901" s="31"/>
      <c r="I2901" s="31"/>
      <c r="J2901" s="31" t="s">
        <v>31</v>
      </c>
      <c r="K2901" s="31" t="s">
        <v>401</v>
      </c>
    </row>
    <row r="2902" spans="1:11" ht="19.5" customHeight="1" x14ac:dyDescent="0.25">
      <c r="A2902" s="31" t="s">
        <v>37</v>
      </c>
      <c r="B2902" s="32">
        <v>2025</v>
      </c>
      <c r="C2902" s="31">
        <v>7000302</v>
      </c>
      <c r="D2902" s="33">
        <v>45849</v>
      </c>
      <c r="E2902" s="31" t="s">
        <v>5789</v>
      </c>
      <c r="F2902" s="31" t="s">
        <v>4469</v>
      </c>
      <c r="G2902" s="31" t="s">
        <v>295</v>
      </c>
      <c r="H2902" s="31"/>
      <c r="I2902" s="31"/>
      <c r="J2902" s="31" t="s">
        <v>36</v>
      </c>
      <c r="K2902" s="31" t="s">
        <v>401</v>
      </c>
    </row>
    <row r="2903" spans="1:11" ht="19.5" customHeight="1" x14ac:dyDescent="0.25">
      <c r="A2903" s="31" t="s">
        <v>37</v>
      </c>
      <c r="B2903" s="32">
        <v>2025</v>
      </c>
      <c r="C2903" s="31">
        <v>600948</v>
      </c>
      <c r="D2903" s="33">
        <v>45849</v>
      </c>
      <c r="E2903" s="31" t="s">
        <v>4490</v>
      </c>
      <c r="F2903" s="31" t="s">
        <v>5790</v>
      </c>
      <c r="G2903" s="31" t="s">
        <v>220</v>
      </c>
      <c r="H2903" s="31"/>
      <c r="I2903" s="31"/>
      <c r="J2903" s="31" t="s">
        <v>69</v>
      </c>
      <c r="K2903" s="31" t="s">
        <v>401</v>
      </c>
    </row>
    <row r="2904" spans="1:11" ht="19.5" customHeight="1" x14ac:dyDescent="0.25">
      <c r="A2904" s="31" t="s">
        <v>37</v>
      </c>
      <c r="B2904" s="32">
        <v>2025</v>
      </c>
      <c r="C2904" s="31">
        <v>6400229</v>
      </c>
      <c r="D2904" s="33">
        <v>45849</v>
      </c>
      <c r="E2904" s="31" t="s">
        <v>5791</v>
      </c>
      <c r="F2904" s="31" t="s">
        <v>5792</v>
      </c>
      <c r="G2904" s="31" t="s">
        <v>132</v>
      </c>
      <c r="H2904" s="31"/>
      <c r="I2904" s="31"/>
      <c r="J2904" s="31" t="s">
        <v>133</v>
      </c>
      <c r="K2904" s="31" t="s">
        <v>401</v>
      </c>
    </row>
    <row r="2905" spans="1:11" ht="19.5" customHeight="1" x14ac:dyDescent="0.25">
      <c r="A2905" s="31" t="s">
        <v>37</v>
      </c>
      <c r="B2905" s="32">
        <v>2025</v>
      </c>
      <c r="C2905" s="31">
        <v>2700472</v>
      </c>
      <c r="D2905" s="33">
        <v>45849</v>
      </c>
      <c r="E2905" s="31" t="s">
        <v>172</v>
      </c>
      <c r="F2905" s="31" t="s">
        <v>5793</v>
      </c>
      <c r="G2905" s="31" t="s">
        <v>3920</v>
      </c>
      <c r="H2905" s="31"/>
      <c r="I2905" s="31"/>
      <c r="J2905" s="31" t="s">
        <v>268</v>
      </c>
      <c r="K2905" s="31" t="s">
        <v>372</v>
      </c>
    </row>
    <row r="2906" spans="1:11" ht="19.5" customHeight="1" x14ac:dyDescent="0.25">
      <c r="A2906" s="31" t="s">
        <v>37</v>
      </c>
      <c r="B2906" s="32">
        <v>2025</v>
      </c>
      <c r="C2906" s="31">
        <v>6300448</v>
      </c>
      <c r="D2906" s="33">
        <v>45849</v>
      </c>
      <c r="E2906" s="31" t="s">
        <v>5794</v>
      </c>
      <c r="F2906" s="31" t="s">
        <v>5795</v>
      </c>
      <c r="G2906" s="31" t="s">
        <v>312</v>
      </c>
      <c r="H2906" s="31"/>
      <c r="I2906" s="31"/>
      <c r="J2906" s="31" t="s">
        <v>313</v>
      </c>
      <c r="K2906" s="31" t="s">
        <v>401</v>
      </c>
    </row>
    <row r="2907" spans="1:11" ht="19.5" customHeight="1" x14ac:dyDescent="0.25">
      <c r="A2907" s="31" t="s">
        <v>37</v>
      </c>
      <c r="B2907" s="32">
        <v>2025</v>
      </c>
      <c r="C2907" s="31">
        <v>4600260</v>
      </c>
      <c r="D2907" s="33">
        <v>45849</v>
      </c>
      <c r="E2907" s="31" t="s">
        <v>5796</v>
      </c>
      <c r="F2907" s="31" t="s">
        <v>4210</v>
      </c>
      <c r="G2907" s="31" t="s">
        <v>697</v>
      </c>
      <c r="H2907" s="31">
        <v>-23.449425179999999</v>
      </c>
      <c r="I2907" s="31">
        <v>-48.88153544</v>
      </c>
      <c r="J2907" s="31" t="s">
        <v>442</v>
      </c>
      <c r="K2907" s="31" t="s">
        <v>389</v>
      </c>
    </row>
    <row r="2908" spans="1:11" ht="19.5" customHeight="1" x14ac:dyDescent="0.25">
      <c r="A2908" s="31" t="s">
        <v>37</v>
      </c>
      <c r="B2908" s="32">
        <v>2025</v>
      </c>
      <c r="C2908" s="31">
        <v>2600633</v>
      </c>
      <c r="D2908" s="33">
        <v>45852</v>
      </c>
      <c r="E2908" s="31" t="s">
        <v>5797</v>
      </c>
      <c r="F2908" s="31" t="s">
        <v>5798</v>
      </c>
      <c r="G2908" s="31" t="s">
        <v>420</v>
      </c>
      <c r="H2908" s="31"/>
      <c r="I2908" s="31"/>
      <c r="J2908" s="31" t="s">
        <v>176</v>
      </c>
      <c r="K2908" s="31" t="s">
        <v>401</v>
      </c>
    </row>
    <row r="2909" spans="1:11" ht="19.5" customHeight="1" x14ac:dyDescent="0.25">
      <c r="A2909" s="31" t="s">
        <v>37</v>
      </c>
      <c r="B2909" s="32">
        <v>2025</v>
      </c>
      <c r="C2909" s="31">
        <v>3601327</v>
      </c>
      <c r="D2909" s="33">
        <v>45852</v>
      </c>
      <c r="E2909" s="31" t="s">
        <v>5799</v>
      </c>
      <c r="F2909" s="31" t="s">
        <v>4374</v>
      </c>
      <c r="G2909" s="31" t="s">
        <v>499</v>
      </c>
      <c r="H2909" s="31"/>
      <c r="I2909" s="31"/>
      <c r="J2909" s="31" t="s">
        <v>88</v>
      </c>
      <c r="K2909" s="31" t="s">
        <v>372</v>
      </c>
    </row>
    <row r="2910" spans="1:11" ht="19.5" customHeight="1" x14ac:dyDescent="0.25">
      <c r="A2910" s="31" t="s">
        <v>37</v>
      </c>
      <c r="B2910" s="32">
        <v>2025</v>
      </c>
      <c r="C2910" s="31">
        <v>1300363</v>
      </c>
      <c r="D2910" s="33">
        <v>45852</v>
      </c>
      <c r="E2910" s="31" t="s">
        <v>5800</v>
      </c>
      <c r="F2910" s="31" t="s">
        <v>5801</v>
      </c>
      <c r="G2910" s="31" t="s">
        <v>5802</v>
      </c>
      <c r="H2910" s="31"/>
      <c r="I2910" s="31"/>
      <c r="J2910" s="31" t="s">
        <v>2864</v>
      </c>
      <c r="K2910" s="31" t="s">
        <v>372</v>
      </c>
    </row>
    <row r="2911" spans="1:11" ht="19.5" customHeight="1" x14ac:dyDescent="0.25">
      <c r="A2911" s="31" t="s">
        <v>37</v>
      </c>
      <c r="B2911" s="32">
        <v>2025</v>
      </c>
      <c r="C2911" s="31">
        <v>2900589</v>
      </c>
      <c r="D2911" s="33">
        <v>45852</v>
      </c>
      <c r="E2911" s="31" t="s">
        <v>5803</v>
      </c>
      <c r="F2911" s="31" t="s">
        <v>5804</v>
      </c>
      <c r="G2911" s="31" t="s">
        <v>79</v>
      </c>
      <c r="H2911" s="31"/>
      <c r="I2911" s="31"/>
      <c r="J2911" s="31" t="s">
        <v>81</v>
      </c>
      <c r="K2911" s="31" t="s">
        <v>401</v>
      </c>
    </row>
    <row r="2912" spans="1:11" ht="19.5" customHeight="1" x14ac:dyDescent="0.25">
      <c r="A2912" s="31" t="s">
        <v>37</v>
      </c>
      <c r="B2912" s="32">
        <v>2025</v>
      </c>
      <c r="C2912" s="31">
        <v>6500896</v>
      </c>
      <c r="D2912" s="33">
        <v>45852</v>
      </c>
      <c r="E2912" s="31" t="s">
        <v>3376</v>
      </c>
      <c r="F2912" s="31" t="s">
        <v>5805</v>
      </c>
      <c r="G2912" s="31" t="s">
        <v>823</v>
      </c>
      <c r="H2912" s="31"/>
      <c r="I2912" s="31"/>
      <c r="J2912" s="31" t="s">
        <v>618</v>
      </c>
      <c r="K2912" s="31" t="s">
        <v>372</v>
      </c>
    </row>
    <row r="2913" spans="1:11" ht="19.5" customHeight="1" x14ac:dyDescent="0.25">
      <c r="A2913" s="31" t="s">
        <v>37</v>
      </c>
      <c r="B2913" s="32">
        <v>2025</v>
      </c>
      <c r="C2913" s="31">
        <v>1800424</v>
      </c>
      <c r="D2913" s="33">
        <v>45852</v>
      </c>
      <c r="E2913" s="31" t="s">
        <v>5806</v>
      </c>
      <c r="F2913" s="31" t="s">
        <v>5807</v>
      </c>
      <c r="G2913" s="31" t="s">
        <v>943</v>
      </c>
      <c r="H2913" s="31"/>
      <c r="I2913" s="31"/>
      <c r="J2913" s="31" t="s">
        <v>105</v>
      </c>
      <c r="K2913" s="31" t="s">
        <v>401</v>
      </c>
    </row>
    <row r="2914" spans="1:11" ht="19.5" customHeight="1" x14ac:dyDescent="0.25">
      <c r="A2914" s="31" t="s">
        <v>37</v>
      </c>
      <c r="B2914" s="32">
        <v>2025</v>
      </c>
      <c r="C2914" s="31">
        <v>1300364</v>
      </c>
      <c r="D2914" s="33">
        <v>45852</v>
      </c>
      <c r="E2914" s="31" t="s">
        <v>5808</v>
      </c>
      <c r="F2914" s="31" t="s">
        <v>5809</v>
      </c>
      <c r="G2914" s="31" t="s">
        <v>2899</v>
      </c>
      <c r="H2914" s="31">
        <v>-21.392628850000001</v>
      </c>
      <c r="I2914" s="31">
        <v>-50.093681230000001</v>
      </c>
      <c r="J2914" s="31" t="s">
        <v>2864</v>
      </c>
      <c r="K2914" s="31" t="s">
        <v>401</v>
      </c>
    </row>
    <row r="2915" spans="1:11" ht="19.5" customHeight="1" x14ac:dyDescent="0.25">
      <c r="A2915" s="31" t="s">
        <v>37</v>
      </c>
      <c r="B2915" s="32">
        <v>2025</v>
      </c>
      <c r="C2915" s="31">
        <v>6500899</v>
      </c>
      <c r="D2915" s="33">
        <v>45852</v>
      </c>
      <c r="E2915" s="31" t="s">
        <v>3376</v>
      </c>
      <c r="F2915" s="31" t="s">
        <v>5810</v>
      </c>
      <c r="G2915" s="31" t="s">
        <v>823</v>
      </c>
      <c r="H2915" s="31"/>
      <c r="I2915" s="31"/>
      <c r="J2915" s="31" t="s">
        <v>618</v>
      </c>
      <c r="K2915" s="31" t="s">
        <v>372</v>
      </c>
    </row>
    <row r="2916" spans="1:11" ht="19.5" customHeight="1" x14ac:dyDescent="0.25">
      <c r="A2916" s="31" t="s">
        <v>37</v>
      </c>
      <c r="B2916" s="32">
        <v>2025</v>
      </c>
      <c r="C2916" s="31">
        <v>1800426</v>
      </c>
      <c r="D2916" s="33">
        <v>45853</v>
      </c>
      <c r="E2916" s="31" t="s">
        <v>5179</v>
      </c>
      <c r="F2916" s="31" t="s">
        <v>4108</v>
      </c>
      <c r="G2916" s="31" t="s">
        <v>150</v>
      </c>
      <c r="H2916" s="31"/>
      <c r="I2916" s="31"/>
      <c r="J2916" s="31" t="s">
        <v>105</v>
      </c>
      <c r="K2916" s="31" t="s">
        <v>372</v>
      </c>
    </row>
    <row r="2917" spans="1:11" ht="19.5" customHeight="1" x14ac:dyDescent="0.25">
      <c r="A2917" s="31" t="s">
        <v>37</v>
      </c>
      <c r="B2917" s="32">
        <v>2025</v>
      </c>
      <c r="C2917" s="31">
        <v>7000304</v>
      </c>
      <c r="D2917" s="33">
        <v>45853</v>
      </c>
      <c r="E2917" s="31" t="s">
        <v>120</v>
      </c>
      <c r="F2917" s="31" t="s">
        <v>4745</v>
      </c>
      <c r="G2917" s="31" t="s">
        <v>5811</v>
      </c>
      <c r="H2917" s="31"/>
      <c r="I2917" s="31"/>
      <c r="J2917" s="31" t="s">
        <v>36</v>
      </c>
      <c r="K2917" s="31" t="s">
        <v>333</v>
      </c>
    </row>
    <row r="2918" spans="1:11" ht="19.5" customHeight="1" x14ac:dyDescent="0.25">
      <c r="A2918" s="31" t="s">
        <v>37</v>
      </c>
      <c r="B2918" s="32">
        <v>2025</v>
      </c>
      <c r="C2918" s="31">
        <v>4900349</v>
      </c>
      <c r="D2918" s="33">
        <v>45853</v>
      </c>
      <c r="E2918" s="31" t="s">
        <v>5812</v>
      </c>
      <c r="F2918" s="31" t="s">
        <v>5813</v>
      </c>
      <c r="G2918" s="31" t="s">
        <v>2465</v>
      </c>
      <c r="H2918" s="31"/>
      <c r="I2918" s="31"/>
      <c r="J2918" s="31" t="s">
        <v>23</v>
      </c>
      <c r="K2918" s="31" t="s">
        <v>401</v>
      </c>
    </row>
    <row r="2919" spans="1:11" ht="19.5" customHeight="1" x14ac:dyDescent="0.25">
      <c r="A2919" s="31" t="s">
        <v>37</v>
      </c>
      <c r="B2919" s="32">
        <v>2025</v>
      </c>
      <c r="C2919" s="31">
        <v>4900351</v>
      </c>
      <c r="D2919" s="33">
        <v>45853</v>
      </c>
      <c r="E2919" s="31" t="s">
        <v>5814</v>
      </c>
      <c r="F2919" s="31" t="s">
        <v>5815</v>
      </c>
      <c r="G2919" s="31" t="s">
        <v>2465</v>
      </c>
      <c r="H2919" s="31"/>
      <c r="I2919" s="31"/>
      <c r="J2919" s="31" t="s">
        <v>23</v>
      </c>
      <c r="K2919" s="31" t="s">
        <v>401</v>
      </c>
    </row>
    <row r="2920" spans="1:11" ht="19.5" customHeight="1" x14ac:dyDescent="0.25">
      <c r="A2920" s="31" t="s">
        <v>37</v>
      </c>
      <c r="B2920" s="32">
        <v>2025</v>
      </c>
      <c r="C2920" s="31">
        <v>3700795</v>
      </c>
      <c r="D2920" s="33">
        <v>45853</v>
      </c>
      <c r="E2920" s="31" t="s">
        <v>5816</v>
      </c>
      <c r="F2920" s="31" t="s">
        <v>5817</v>
      </c>
      <c r="G2920" s="31" t="s">
        <v>5154</v>
      </c>
      <c r="H2920" s="31"/>
      <c r="I2920" s="31"/>
      <c r="J2920" s="31" t="s">
        <v>369</v>
      </c>
      <c r="K2920" s="31" t="s">
        <v>372</v>
      </c>
    </row>
    <row r="2921" spans="1:11" ht="19.5" customHeight="1" x14ac:dyDescent="0.25">
      <c r="A2921" s="31" t="s">
        <v>37</v>
      </c>
      <c r="B2921" s="32">
        <v>2025</v>
      </c>
      <c r="C2921" s="31">
        <v>7200578</v>
      </c>
      <c r="D2921" s="33">
        <v>45854</v>
      </c>
      <c r="E2921" s="31" t="s">
        <v>144</v>
      </c>
      <c r="F2921" s="31"/>
      <c r="G2921" s="31"/>
      <c r="H2921" s="31"/>
      <c r="I2921" s="31"/>
      <c r="J2921" s="31" t="s">
        <v>408</v>
      </c>
      <c r="K2921" s="31" t="s">
        <v>389</v>
      </c>
    </row>
    <row r="2922" spans="1:11" ht="19.5" customHeight="1" x14ac:dyDescent="0.25">
      <c r="A2922" s="31" t="s">
        <v>37</v>
      </c>
      <c r="B2922" s="32">
        <v>2025</v>
      </c>
      <c r="C2922" s="31">
        <v>3000975</v>
      </c>
      <c r="D2922" s="33">
        <v>45854</v>
      </c>
      <c r="E2922" s="31" t="s">
        <v>5818</v>
      </c>
      <c r="F2922" s="31" t="s">
        <v>5819</v>
      </c>
      <c r="G2922" s="31" t="s">
        <v>5820</v>
      </c>
      <c r="H2922" s="31"/>
      <c r="I2922" s="31"/>
      <c r="J2922" s="31" t="s">
        <v>480</v>
      </c>
      <c r="K2922" s="31" t="s">
        <v>401</v>
      </c>
    </row>
    <row r="2923" spans="1:11" ht="19.5" customHeight="1" x14ac:dyDescent="0.25">
      <c r="A2923" s="31" t="s">
        <v>37</v>
      </c>
      <c r="B2923" s="32">
        <v>2025</v>
      </c>
      <c r="C2923" s="31">
        <v>2900596</v>
      </c>
      <c r="D2923" s="33">
        <v>45854</v>
      </c>
      <c r="E2923" s="31" t="s">
        <v>5821</v>
      </c>
      <c r="F2923" s="31" t="s">
        <v>5822</v>
      </c>
      <c r="G2923" s="31" t="s">
        <v>79</v>
      </c>
      <c r="H2923" s="31">
        <v>-23.38688393</v>
      </c>
      <c r="I2923" s="31">
        <v>-46.705774859999998</v>
      </c>
      <c r="J2923" s="31" t="s">
        <v>81</v>
      </c>
      <c r="K2923" s="31" t="s">
        <v>401</v>
      </c>
    </row>
    <row r="2924" spans="1:11" ht="19.5" customHeight="1" x14ac:dyDescent="0.25">
      <c r="A2924" s="31" t="s">
        <v>37</v>
      </c>
      <c r="B2924" s="32">
        <v>2025</v>
      </c>
      <c r="C2924" s="31">
        <v>4900353</v>
      </c>
      <c r="D2924" s="33">
        <v>45854</v>
      </c>
      <c r="E2924" s="31" t="s">
        <v>5823</v>
      </c>
      <c r="F2924" s="31" t="s">
        <v>5824</v>
      </c>
      <c r="G2924" s="31" t="s">
        <v>2896</v>
      </c>
      <c r="H2924" s="31"/>
      <c r="I2924" s="31"/>
      <c r="J2924" s="31" t="s">
        <v>23</v>
      </c>
      <c r="K2924" s="31" t="s">
        <v>401</v>
      </c>
    </row>
    <row r="2925" spans="1:11" ht="19.5" customHeight="1" x14ac:dyDescent="0.25">
      <c r="A2925" s="31" t="s">
        <v>37</v>
      </c>
      <c r="B2925" s="32">
        <v>2025</v>
      </c>
      <c r="C2925" s="31">
        <v>3700803</v>
      </c>
      <c r="D2925" s="33">
        <v>45854</v>
      </c>
      <c r="E2925" s="31" t="s">
        <v>5825</v>
      </c>
      <c r="F2925" s="31" t="s">
        <v>5826</v>
      </c>
      <c r="G2925" s="31" t="s">
        <v>2033</v>
      </c>
      <c r="H2925" s="31">
        <v>-22.904146260000001</v>
      </c>
      <c r="I2925" s="31">
        <v>-46.776137179999999</v>
      </c>
      <c r="J2925" s="31" t="s">
        <v>369</v>
      </c>
      <c r="K2925" s="31" t="s">
        <v>401</v>
      </c>
    </row>
    <row r="2926" spans="1:11" ht="19.5" customHeight="1" x14ac:dyDescent="0.25">
      <c r="A2926" s="31" t="s">
        <v>37</v>
      </c>
      <c r="B2926" s="32">
        <v>2025</v>
      </c>
      <c r="C2926" s="31">
        <v>2900598</v>
      </c>
      <c r="D2926" s="33">
        <v>45854</v>
      </c>
      <c r="E2926" s="31" t="s">
        <v>5827</v>
      </c>
      <c r="F2926" s="31" t="s">
        <v>5828</v>
      </c>
      <c r="G2926" s="31" t="s">
        <v>62</v>
      </c>
      <c r="H2926" s="31"/>
      <c r="I2926" s="31"/>
      <c r="J2926" s="31" t="s">
        <v>81</v>
      </c>
      <c r="K2926" s="31" t="s">
        <v>372</v>
      </c>
    </row>
    <row r="2927" spans="1:11" ht="19.5" customHeight="1" x14ac:dyDescent="0.25">
      <c r="A2927" s="31" t="s">
        <v>37</v>
      </c>
      <c r="B2927" s="32">
        <v>2025</v>
      </c>
      <c r="C2927" s="31">
        <v>6700286</v>
      </c>
      <c r="D2927" s="33">
        <v>45855</v>
      </c>
      <c r="E2927" s="31" t="s">
        <v>1690</v>
      </c>
      <c r="F2927" s="31" t="s">
        <v>5829</v>
      </c>
      <c r="G2927" s="31" t="s">
        <v>165</v>
      </c>
      <c r="H2927" s="31"/>
      <c r="I2927" s="31"/>
      <c r="J2927" s="31" t="s">
        <v>167</v>
      </c>
      <c r="K2927" s="31" t="s">
        <v>401</v>
      </c>
    </row>
    <row r="2928" spans="1:11" ht="19.5" customHeight="1" x14ac:dyDescent="0.25">
      <c r="A2928" s="31" t="s">
        <v>37</v>
      </c>
      <c r="B2928" s="32">
        <v>2025</v>
      </c>
      <c r="C2928" s="31">
        <v>7300470</v>
      </c>
      <c r="D2928" s="33">
        <v>45855</v>
      </c>
      <c r="E2928" s="31" t="s">
        <v>5830</v>
      </c>
      <c r="F2928" s="31" t="s">
        <v>5831</v>
      </c>
      <c r="G2928" s="31" t="s">
        <v>4163</v>
      </c>
      <c r="H2928" s="31"/>
      <c r="I2928" s="31"/>
      <c r="J2928" s="31" t="s">
        <v>288</v>
      </c>
      <c r="K2928" s="31" t="s">
        <v>372</v>
      </c>
    </row>
    <row r="2929" spans="1:11" ht="19.5" customHeight="1" x14ac:dyDescent="0.25">
      <c r="A2929" s="31" t="s">
        <v>37</v>
      </c>
      <c r="B2929" s="32">
        <v>2025</v>
      </c>
      <c r="C2929" s="31">
        <v>2500446</v>
      </c>
      <c r="D2929" s="33">
        <v>45855</v>
      </c>
      <c r="E2929" s="31" t="s">
        <v>5832</v>
      </c>
      <c r="F2929" s="31" t="s">
        <v>5833</v>
      </c>
      <c r="G2929" s="31" t="s">
        <v>28</v>
      </c>
      <c r="H2929" s="31">
        <v>-24.158345520000001</v>
      </c>
      <c r="I2929" s="31">
        <v>-46.820031749999998</v>
      </c>
      <c r="J2929" s="31" t="s">
        <v>31</v>
      </c>
      <c r="K2929" s="31" t="s">
        <v>401</v>
      </c>
    </row>
    <row r="2930" spans="1:11" ht="19.5" customHeight="1" x14ac:dyDescent="0.25">
      <c r="A2930" s="31" t="s">
        <v>37</v>
      </c>
      <c r="B2930" s="32">
        <v>2025</v>
      </c>
      <c r="C2930" s="31">
        <v>2500448</v>
      </c>
      <c r="D2930" s="33">
        <v>45855</v>
      </c>
      <c r="E2930" s="31" t="s">
        <v>1615</v>
      </c>
      <c r="F2930" s="31" t="s">
        <v>5834</v>
      </c>
      <c r="G2930" s="31" t="s">
        <v>392</v>
      </c>
      <c r="H2930" s="31"/>
      <c r="I2930" s="31"/>
      <c r="J2930" s="31" t="s">
        <v>31</v>
      </c>
      <c r="K2930" s="31" t="s">
        <v>372</v>
      </c>
    </row>
    <row r="2931" spans="1:11" ht="19.5" customHeight="1" x14ac:dyDescent="0.25">
      <c r="A2931" s="31" t="s">
        <v>37</v>
      </c>
      <c r="B2931" s="32">
        <v>2025</v>
      </c>
      <c r="C2931" s="31">
        <v>1300375</v>
      </c>
      <c r="D2931" s="33">
        <v>45855</v>
      </c>
      <c r="E2931" s="31" t="s">
        <v>5835</v>
      </c>
      <c r="F2931" s="31" t="s">
        <v>5836</v>
      </c>
      <c r="G2931" s="31" t="s">
        <v>5837</v>
      </c>
      <c r="H2931" s="31">
        <v>-20.91047558</v>
      </c>
      <c r="I2931" s="31">
        <v>-50.213784420000003</v>
      </c>
      <c r="J2931" s="31" t="s">
        <v>2864</v>
      </c>
      <c r="K2931" s="31" t="s">
        <v>401</v>
      </c>
    </row>
    <row r="2932" spans="1:11" ht="19.5" customHeight="1" x14ac:dyDescent="0.25">
      <c r="A2932" s="31" t="s">
        <v>37</v>
      </c>
      <c r="B2932" s="32">
        <v>2025</v>
      </c>
      <c r="C2932" s="31">
        <v>7000310</v>
      </c>
      <c r="D2932" s="33">
        <v>45855</v>
      </c>
      <c r="E2932" s="31" t="s">
        <v>5838</v>
      </c>
      <c r="F2932" s="31" t="s">
        <v>5839</v>
      </c>
      <c r="G2932" s="31" t="s">
        <v>236</v>
      </c>
      <c r="H2932" s="31"/>
      <c r="I2932" s="31"/>
      <c r="J2932" s="31" t="s">
        <v>36</v>
      </c>
      <c r="K2932" s="31" t="s">
        <v>389</v>
      </c>
    </row>
    <row r="2933" spans="1:11" ht="19.5" customHeight="1" x14ac:dyDescent="0.25">
      <c r="A2933" s="31" t="s">
        <v>37</v>
      </c>
      <c r="B2933" s="32">
        <v>2025</v>
      </c>
      <c r="C2933" s="31">
        <v>7200584</v>
      </c>
      <c r="D2933" s="33">
        <v>45855</v>
      </c>
      <c r="E2933" s="31" t="s">
        <v>5840</v>
      </c>
      <c r="F2933" s="31" t="s">
        <v>5841</v>
      </c>
      <c r="G2933" s="31" t="s">
        <v>4462</v>
      </c>
      <c r="H2933" s="31"/>
      <c r="I2933" s="31"/>
      <c r="J2933" s="31" t="s">
        <v>408</v>
      </c>
      <c r="K2933" s="31" t="s">
        <v>372</v>
      </c>
    </row>
    <row r="2934" spans="1:11" ht="19.5" customHeight="1" x14ac:dyDescent="0.25">
      <c r="A2934" s="31" t="s">
        <v>37</v>
      </c>
      <c r="B2934" s="32">
        <v>2025</v>
      </c>
      <c r="C2934" s="31">
        <v>3601363</v>
      </c>
      <c r="D2934" s="33">
        <v>45855</v>
      </c>
      <c r="E2934" s="31" t="s">
        <v>5842</v>
      </c>
      <c r="F2934" s="31" t="s">
        <v>5843</v>
      </c>
      <c r="G2934" s="31" t="s">
        <v>459</v>
      </c>
      <c r="H2934" s="31"/>
      <c r="I2934" s="31"/>
      <c r="J2934" s="31" t="s">
        <v>88</v>
      </c>
      <c r="K2934" s="31" t="s">
        <v>372</v>
      </c>
    </row>
    <row r="2935" spans="1:11" ht="19.5" customHeight="1" x14ac:dyDescent="0.25">
      <c r="A2935" s="31" t="s">
        <v>37</v>
      </c>
      <c r="B2935" s="32">
        <v>2025</v>
      </c>
      <c r="C2935" s="31">
        <v>6200431</v>
      </c>
      <c r="D2935" s="33">
        <v>45856</v>
      </c>
      <c r="E2935" s="31" t="s">
        <v>5844</v>
      </c>
      <c r="F2935" s="31" t="s">
        <v>5845</v>
      </c>
      <c r="G2935" s="31" t="s">
        <v>4612</v>
      </c>
      <c r="H2935" s="31"/>
      <c r="I2935" s="31"/>
      <c r="J2935" s="31" t="s">
        <v>142</v>
      </c>
      <c r="K2935" s="31" t="s">
        <v>401</v>
      </c>
    </row>
    <row r="2936" spans="1:11" ht="19.5" customHeight="1" x14ac:dyDescent="0.25">
      <c r="A2936" s="31" t="s">
        <v>37</v>
      </c>
      <c r="B2936" s="32">
        <v>2025</v>
      </c>
      <c r="C2936" s="31">
        <v>6000470</v>
      </c>
      <c r="D2936" s="33">
        <v>45856</v>
      </c>
      <c r="E2936" s="31" t="s">
        <v>5846</v>
      </c>
      <c r="F2936" s="31" t="s">
        <v>5847</v>
      </c>
      <c r="G2936" s="31" t="s">
        <v>1836</v>
      </c>
      <c r="H2936" s="31"/>
      <c r="I2936" s="31"/>
      <c r="J2936" s="31" t="s">
        <v>741</v>
      </c>
      <c r="K2936" s="31" t="s">
        <v>372</v>
      </c>
    </row>
    <row r="2937" spans="1:11" ht="19.5" customHeight="1" x14ac:dyDescent="0.25">
      <c r="A2937" s="31" t="s">
        <v>37</v>
      </c>
      <c r="B2937" s="32">
        <v>2025</v>
      </c>
      <c r="C2937" s="31">
        <v>6100941</v>
      </c>
      <c r="D2937" s="33">
        <v>45856</v>
      </c>
      <c r="E2937" s="31" t="s">
        <v>5848</v>
      </c>
      <c r="F2937" s="31" t="s">
        <v>5849</v>
      </c>
      <c r="G2937" s="31" t="s">
        <v>649</v>
      </c>
      <c r="H2937" s="31"/>
      <c r="I2937" s="31"/>
      <c r="J2937" s="31" t="s">
        <v>75</v>
      </c>
      <c r="K2937" s="31" t="s">
        <v>372</v>
      </c>
    </row>
    <row r="2938" spans="1:11" ht="19.5" customHeight="1" x14ac:dyDescent="0.25">
      <c r="A2938" s="31" t="s">
        <v>37</v>
      </c>
      <c r="B2938" s="32">
        <v>2025</v>
      </c>
      <c r="C2938" s="31">
        <v>6300462</v>
      </c>
      <c r="D2938" s="33">
        <v>45856</v>
      </c>
      <c r="E2938" s="31" t="s">
        <v>5850</v>
      </c>
      <c r="F2938" s="31"/>
      <c r="G2938" s="31"/>
      <c r="H2938" s="31"/>
      <c r="I2938" s="31"/>
      <c r="J2938" s="31" t="s">
        <v>313</v>
      </c>
      <c r="K2938" s="31" t="s">
        <v>401</v>
      </c>
    </row>
    <row r="2939" spans="1:11" ht="19.5" customHeight="1" x14ac:dyDescent="0.25">
      <c r="A2939" s="31" t="s">
        <v>37</v>
      </c>
      <c r="B2939" s="32">
        <v>2025</v>
      </c>
      <c r="C2939" s="31">
        <v>1501046</v>
      </c>
      <c r="D2939" s="33">
        <v>45856</v>
      </c>
      <c r="E2939" s="31" t="s">
        <v>144</v>
      </c>
      <c r="F2939" s="31" t="s">
        <v>5851</v>
      </c>
      <c r="G2939" s="31" t="s">
        <v>380</v>
      </c>
      <c r="H2939" s="31">
        <v>-23.39770459</v>
      </c>
      <c r="I2939" s="31">
        <v>-46.657718189999997</v>
      </c>
      <c r="J2939" s="31" t="s">
        <v>381</v>
      </c>
      <c r="K2939" s="31" t="s">
        <v>401</v>
      </c>
    </row>
    <row r="2940" spans="1:11" ht="19.5" customHeight="1" x14ac:dyDescent="0.25">
      <c r="A2940" s="31" t="s">
        <v>37</v>
      </c>
      <c r="B2940" s="32">
        <v>2025</v>
      </c>
      <c r="C2940" s="31">
        <v>1100506</v>
      </c>
      <c r="D2940" s="33">
        <v>45856</v>
      </c>
      <c r="E2940" s="31" t="s">
        <v>5852</v>
      </c>
      <c r="F2940" s="31" t="s">
        <v>5853</v>
      </c>
      <c r="G2940" s="31" t="s">
        <v>2456</v>
      </c>
      <c r="H2940" s="31"/>
      <c r="I2940" s="31"/>
      <c r="J2940" s="31" t="s">
        <v>2457</v>
      </c>
      <c r="K2940" s="31" t="s">
        <v>401</v>
      </c>
    </row>
    <row r="2941" spans="1:11" ht="19.5" customHeight="1" x14ac:dyDescent="0.25">
      <c r="A2941" s="31" t="s">
        <v>37</v>
      </c>
      <c r="B2941" s="32">
        <v>2025</v>
      </c>
      <c r="C2941" s="31">
        <v>1200446</v>
      </c>
      <c r="D2941" s="33">
        <v>45856</v>
      </c>
      <c r="E2941" s="31" t="s">
        <v>5854</v>
      </c>
      <c r="F2941" s="31" t="s">
        <v>5855</v>
      </c>
      <c r="G2941" s="31" t="s">
        <v>5856</v>
      </c>
      <c r="H2941" s="31"/>
      <c r="I2941" s="31"/>
      <c r="J2941" s="31" t="s">
        <v>197</v>
      </c>
      <c r="K2941" s="31" t="s">
        <v>372</v>
      </c>
    </row>
    <row r="2942" spans="1:11" ht="19.5" customHeight="1" x14ac:dyDescent="0.25">
      <c r="A2942" s="31" t="s">
        <v>37</v>
      </c>
      <c r="B2942" s="32">
        <v>2025</v>
      </c>
      <c r="C2942" s="31">
        <v>4900359</v>
      </c>
      <c r="D2942" s="33">
        <v>45859</v>
      </c>
      <c r="E2942" s="31" t="s">
        <v>5857</v>
      </c>
      <c r="F2942" s="31" t="s">
        <v>5858</v>
      </c>
      <c r="G2942" s="31" t="s">
        <v>227</v>
      </c>
      <c r="H2942" s="31">
        <v>-24.580901520000001</v>
      </c>
      <c r="I2942" s="31">
        <v>-47.967324349999998</v>
      </c>
      <c r="J2942" s="31" t="s">
        <v>23</v>
      </c>
      <c r="K2942" s="31" t="s">
        <v>401</v>
      </c>
    </row>
    <row r="2943" spans="1:11" ht="19.5" customHeight="1" x14ac:dyDescent="0.25">
      <c r="A2943" s="31" t="s">
        <v>37</v>
      </c>
      <c r="B2943" s="32">
        <v>2025</v>
      </c>
      <c r="C2943" s="31">
        <v>2500458</v>
      </c>
      <c r="D2943" s="33">
        <v>45859</v>
      </c>
      <c r="E2943" s="31" t="s">
        <v>5859</v>
      </c>
      <c r="F2943" s="31" t="s">
        <v>5860</v>
      </c>
      <c r="G2943" s="31" t="s">
        <v>28</v>
      </c>
      <c r="H2943" s="31">
        <v>-24.207448719999999</v>
      </c>
      <c r="I2943" s="31">
        <v>-46.87629914</v>
      </c>
      <c r="J2943" s="31" t="s">
        <v>31</v>
      </c>
      <c r="K2943" s="31" t="s">
        <v>401</v>
      </c>
    </row>
    <row r="2944" spans="1:11" ht="19.5" customHeight="1" x14ac:dyDescent="0.25">
      <c r="A2944" s="31" t="s">
        <v>37</v>
      </c>
      <c r="B2944" s="32">
        <v>2025</v>
      </c>
      <c r="C2944" s="31">
        <v>2500459</v>
      </c>
      <c r="D2944" s="33">
        <v>45859</v>
      </c>
      <c r="E2944" s="31" t="s">
        <v>5861</v>
      </c>
      <c r="F2944" s="31" t="s">
        <v>5862</v>
      </c>
      <c r="G2944" s="31" t="s">
        <v>28</v>
      </c>
      <c r="H2944" s="31"/>
      <c r="I2944" s="31"/>
      <c r="J2944" s="31" t="s">
        <v>31</v>
      </c>
      <c r="K2944" s="31" t="s">
        <v>401</v>
      </c>
    </row>
    <row r="2945" spans="1:11" ht="19.5" customHeight="1" x14ac:dyDescent="0.25">
      <c r="A2945" s="31" t="s">
        <v>37</v>
      </c>
      <c r="B2945" s="32">
        <v>2025</v>
      </c>
      <c r="C2945" s="31">
        <v>2500461</v>
      </c>
      <c r="D2945" s="33">
        <v>45859</v>
      </c>
      <c r="E2945" s="31" t="s">
        <v>5861</v>
      </c>
      <c r="F2945" s="31" t="s">
        <v>5862</v>
      </c>
      <c r="G2945" s="31" t="s">
        <v>28</v>
      </c>
      <c r="H2945" s="31"/>
      <c r="I2945" s="31"/>
      <c r="J2945" s="31" t="s">
        <v>31</v>
      </c>
      <c r="K2945" s="31" t="s">
        <v>401</v>
      </c>
    </row>
    <row r="2946" spans="1:11" ht="19.5" customHeight="1" x14ac:dyDescent="0.25">
      <c r="A2946" s="31" t="s">
        <v>76</v>
      </c>
      <c r="B2946" s="32">
        <v>2025</v>
      </c>
      <c r="C2946" s="31">
        <v>2900609</v>
      </c>
      <c r="D2946" s="33">
        <v>45859</v>
      </c>
      <c r="E2946" s="31" t="s">
        <v>5397</v>
      </c>
      <c r="F2946" s="31" t="s">
        <v>5398</v>
      </c>
      <c r="G2946" s="31" t="s">
        <v>79</v>
      </c>
      <c r="H2946" s="31">
        <v>0</v>
      </c>
      <c r="I2946" s="31">
        <v>0</v>
      </c>
      <c r="J2946" s="31" t="s">
        <v>81</v>
      </c>
      <c r="K2946" s="31" t="s">
        <v>372</v>
      </c>
    </row>
    <row r="2947" spans="1:11" ht="19.5" customHeight="1" x14ac:dyDescent="0.25">
      <c r="A2947" s="31" t="s">
        <v>37</v>
      </c>
      <c r="B2947" s="32">
        <v>2025</v>
      </c>
      <c r="C2947" s="31">
        <v>6800227</v>
      </c>
      <c r="D2947" s="33">
        <v>45859</v>
      </c>
      <c r="E2947" s="31" t="s">
        <v>5863</v>
      </c>
      <c r="F2947" s="31" t="s">
        <v>5864</v>
      </c>
      <c r="G2947" s="31" t="s">
        <v>432</v>
      </c>
      <c r="H2947" s="31">
        <v>-23.76475662</v>
      </c>
      <c r="I2947" s="31">
        <v>-45.742906699999999</v>
      </c>
      <c r="J2947" s="31" t="s">
        <v>60</v>
      </c>
      <c r="K2947" s="31" t="s">
        <v>401</v>
      </c>
    </row>
    <row r="2948" spans="1:11" ht="19.5" customHeight="1" x14ac:dyDescent="0.25">
      <c r="A2948" s="31" t="s">
        <v>37</v>
      </c>
      <c r="B2948" s="32">
        <v>2025</v>
      </c>
      <c r="C2948" s="31">
        <v>2500462</v>
      </c>
      <c r="D2948" s="33">
        <v>45859</v>
      </c>
      <c r="E2948" s="31" t="s">
        <v>5865</v>
      </c>
      <c r="F2948" s="31" t="s">
        <v>5866</v>
      </c>
      <c r="G2948" s="31" t="s">
        <v>28</v>
      </c>
      <c r="H2948" s="31"/>
      <c r="I2948" s="31"/>
      <c r="J2948" s="31" t="s">
        <v>31</v>
      </c>
      <c r="K2948" s="31" t="s">
        <v>401</v>
      </c>
    </row>
    <row r="2949" spans="1:11" ht="19.5" customHeight="1" x14ac:dyDescent="0.25">
      <c r="A2949" s="31" t="s">
        <v>37</v>
      </c>
      <c r="B2949" s="32">
        <v>2025</v>
      </c>
      <c r="C2949" s="31">
        <v>6800228</v>
      </c>
      <c r="D2949" s="33">
        <v>45859</v>
      </c>
      <c r="E2949" s="31" t="s">
        <v>5160</v>
      </c>
      <c r="F2949" s="31" t="s">
        <v>5867</v>
      </c>
      <c r="G2949" s="31" t="s">
        <v>404</v>
      </c>
      <c r="H2949" s="31"/>
      <c r="I2949" s="31"/>
      <c r="J2949" s="31" t="s">
        <v>60</v>
      </c>
      <c r="K2949" s="31" t="s">
        <v>372</v>
      </c>
    </row>
    <row r="2950" spans="1:11" ht="19.5" customHeight="1" x14ac:dyDescent="0.25">
      <c r="A2950" s="31" t="s">
        <v>76</v>
      </c>
      <c r="B2950" s="32">
        <v>2025</v>
      </c>
      <c r="C2950" s="31">
        <v>7200597</v>
      </c>
      <c r="D2950" s="33">
        <v>45859</v>
      </c>
      <c r="E2950" s="31" t="s">
        <v>5868</v>
      </c>
      <c r="F2950" s="31" t="s">
        <v>5869</v>
      </c>
      <c r="G2950" s="31" t="s">
        <v>4462</v>
      </c>
      <c r="H2950" s="31"/>
      <c r="I2950" s="31"/>
      <c r="J2950" s="31" t="s">
        <v>408</v>
      </c>
      <c r="K2950" s="31" t="s">
        <v>389</v>
      </c>
    </row>
    <row r="2951" spans="1:11" ht="19.5" customHeight="1" x14ac:dyDescent="0.25">
      <c r="A2951" s="31" t="s">
        <v>37</v>
      </c>
      <c r="B2951" s="32">
        <v>2025</v>
      </c>
      <c r="C2951" s="31">
        <v>1501051</v>
      </c>
      <c r="D2951" s="33">
        <v>45860</v>
      </c>
      <c r="E2951" s="31" t="s">
        <v>2208</v>
      </c>
      <c r="F2951" s="31" t="s">
        <v>5870</v>
      </c>
      <c r="G2951" s="31" t="s">
        <v>380</v>
      </c>
      <c r="H2951" s="31"/>
      <c r="I2951" s="31"/>
      <c r="J2951" s="31" t="s">
        <v>381</v>
      </c>
      <c r="K2951" s="31" t="s">
        <v>372</v>
      </c>
    </row>
    <row r="2952" spans="1:11" ht="19.5" customHeight="1" x14ac:dyDescent="0.25">
      <c r="A2952" s="31" t="s">
        <v>76</v>
      </c>
      <c r="B2952" s="32">
        <v>2025</v>
      </c>
      <c r="C2952" s="31">
        <v>2900616</v>
      </c>
      <c r="D2952" s="33">
        <v>45860</v>
      </c>
      <c r="E2952" s="31" t="s">
        <v>5871</v>
      </c>
      <c r="F2952" s="31" t="s">
        <v>5872</v>
      </c>
      <c r="G2952" s="31" t="s">
        <v>79</v>
      </c>
      <c r="H2952" s="31">
        <v>-23.380292440000002</v>
      </c>
      <c r="I2952" s="31">
        <v>-46.678181960000003</v>
      </c>
      <c r="J2952" s="31" t="s">
        <v>81</v>
      </c>
      <c r="K2952" s="31" t="s">
        <v>401</v>
      </c>
    </row>
    <row r="2953" spans="1:11" ht="19.5" customHeight="1" x14ac:dyDescent="0.25">
      <c r="A2953" s="31" t="s">
        <v>37</v>
      </c>
      <c r="B2953" s="32">
        <v>2025</v>
      </c>
      <c r="C2953" s="31">
        <v>401121</v>
      </c>
      <c r="D2953" s="33">
        <v>45860</v>
      </c>
      <c r="E2953" s="31" t="s">
        <v>5873</v>
      </c>
      <c r="F2953" s="31" t="s">
        <v>5874</v>
      </c>
      <c r="G2953" s="31" t="s">
        <v>1116</v>
      </c>
      <c r="H2953" s="31"/>
      <c r="I2953" s="31"/>
      <c r="J2953" s="31" t="s">
        <v>438</v>
      </c>
      <c r="K2953" s="31" t="s">
        <v>372</v>
      </c>
    </row>
    <row r="2954" spans="1:11" ht="19.5" customHeight="1" x14ac:dyDescent="0.25">
      <c r="A2954" s="31" t="s">
        <v>37</v>
      </c>
      <c r="B2954" s="32">
        <v>2025</v>
      </c>
      <c r="C2954" s="31">
        <v>300771</v>
      </c>
      <c r="D2954" s="33">
        <v>45860</v>
      </c>
      <c r="E2954" s="31" t="s">
        <v>5875</v>
      </c>
      <c r="F2954" s="31" t="s">
        <v>5876</v>
      </c>
      <c r="G2954" s="31" t="s">
        <v>2051</v>
      </c>
      <c r="H2954" s="31"/>
      <c r="I2954" s="31"/>
      <c r="J2954" s="31" t="s">
        <v>429</v>
      </c>
      <c r="K2954" s="31" t="s">
        <v>401</v>
      </c>
    </row>
    <row r="2955" spans="1:11" ht="19.5" customHeight="1" x14ac:dyDescent="0.25">
      <c r="A2955" s="31" t="s">
        <v>37</v>
      </c>
      <c r="B2955" s="32">
        <v>2025</v>
      </c>
      <c r="C2955" s="31">
        <v>4900366</v>
      </c>
      <c r="D2955" s="33">
        <v>45861</v>
      </c>
      <c r="E2955" s="31" t="s">
        <v>5877</v>
      </c>
      <c r="F2955" s="31" t="s">
        <v>5878</v>
      </c>
      <c r="G2955" s="31" t="s">
        <v>1982</v>
      </c>
      <c r="H2955" s="31"/>
      <c r="I2955" s="31"/>
      <c r="J2955" s="31" t="s">
        <v>23</v>
      </c>
      <c r="K2955" s="31" t="s">
        <v>401</v>
      </c>
    </row>
    <row r="2956" spans="1:11" ht="19.5" customHeight="1" x14ac:dyDescent="0.25">
      <c r="A2956" s="31" t="s">
        <v>37</v>
      </c>
      <c r="B2956" s="32">
        <v>2025</v>
      </c>
      <c r="C2956" s="31">
        <v>401135</v>
      </c>
      <c r="D2956" s="33">
        <v>45861</v>
      </c>
      <c r="E2956" s="31" t="s">
        <v>5879</v>
      </c>
      <c r="F2956" s="31" t="s">
        <v>5880</v>
      </c>
      <c r="G2956" s="31" t="s">
        <v>3383</v>
      </c>
      <c r="H2956" s="31"/>
      <c r="I2956" s="31"/>
      <c r="J2956" s="31" t="s">
        <v>438</v>
      </c>
      <c r="K2956" s="31" t="s">
        <v>372</v>
      </c>
    </row>
    <row r="2957" spans="1:11" ht="19.5" customHeight="1" x14ac:dyDescent="0.25">
      <c r="A2957" s="31" t="s">
        <v>37</v>
      </c>
      <c r="B2957" s="32">
        <v>2025</v>
      </c>
      <c r="C2957" s="31">
        <v>6100962</v>
      </c>
      <c r="D2957" s="33">
        <v>45861</v>
      </c>
      <c r="E2957" s="31" t="s">
        <v>5881</v>
      </c>
      <c r="F2957" s="31" t="s">
        <v>5882</v>
      </c>
      <c r="G2957" s="31" t="s">
        <v>1046</v>
      </c>
      <c r="H2957" s="31"/>
      <c r="I2957" s="31"/>
      <c r="J2957" s="31" t="s">
        <v>75</v>
      </c>
      <c r="K2957" s="31" t="s">
        <v>372</v>
      </c>
    </row>
    <row r="2958" spans="1:11" ht="19.5" customHeight="1" x14ac:dyDescent="0.25">
      <c r="A2958" s="31" t="s">
        <v>37</v>
      </c>
      <c r="B2958" s="32">
        <v>2025</v>
      </c>
      <c r="C2958" s="31">
        <v>4900369</v>
      </c>
      <c r="D2958" s="33">
        <v>45862</v>
      </c>
      <c r="E2958" s="31" t="s">
        <v>5883</v>
      </c>
      <c r="F2958" s="31" t="s">
        <v>5884</v>
      </c>
      <c r="G2958" s="31" t="s">
        <v>2465</v>
      </c>
      <c r="H2958" s="31">
        <v>-24.735368940000001</v>
      </c>
      <c r="I2958" s="31">
        <v>-47.551216680000003</v>
      </c>
      <c r="J2958" s="31" t="s">
        <v>23</v>
      </c>
      <c r="K2958" s="31" t="s">
        <v>401</v>
      </c>
    </row>
    <row r="2959" spans="1:11" ht="19.5" customHeight="1" x14ac:dyDescent="0.25">
      <c r="A2959" s="31" t="s">
        <v>37</v>
      </c>
      <c r="B2959" s="32">
        <v>2025</v>
      </c>
      <c r="C2959" s="31">
        <v>5700840</v>
      </c>
      <c r="D2959" s="33">
        <v>45862</v>
      </c>
      <c r="E2959" s="31" t="s">
        <v>5885</v>
      </c>
      <c r="F2959" s="31" t="s">
        <v>5886</v>
      </c>
      <c r="G2959" s="31" t="s">
        <v>2330</v>
      </c>
      <c r="H2959" s="31"/>
      <c r="I2959" s="31"/>
      <c r="J2959" s="31" t="s">
        <v>1990</v>
      </c>
      <c r="K2959" s="31" t="s">
        <v>372</v>
      </c>
    </row>
    <row r="2960" spans="1:11" ht="19.5" customHeight="1" x14ac:dyDescent="0.25">
      <c r="A2960" s="31" t="s">
        <v>37</v>
      </c>
      <c r="B2960" s="32">
        <v>2025</v>
      </c>
      <c r="C2960" s="31">
        <v>6100964</v>
      </c>
      <c r="D2960" s="33">
        <v>45862</v>
      </c>
      <c r="E2960" s="31" t="s">
        <v>4792</v>
      </c>
      <c r="F2960" s="31" t="s">
        <v>5887</v>
      </c>
      <c r="G2960" s="31" t="s">
        <v>834</v>
      </c>
      <c r="H2960" s="31">
        <v>-23.347352269999998</v>
      </c>
      <c r="I2960" s="31">
        <v>-47.562896170000002</v>
      </c>
      <c r="J2960" s="31" t="s">
        <v>75</v>
      </c>
      <c r="K2960" s="31" t="s">
        <v>389</v>
      </c>
    </row>
    <row r="2961" spans="1:11" ht="19.5" customHeight="1" x14ac:dyDescent="0.25">
      <c r="A2961" s="31" t="s">
        <v>37</v>
      </c>
      <c r="B2961" s="32">
        <v>2025</v>
      </c>
      <c r="C2961" s="31">
        <v>6000487</v>
      </c>
      <c r="D2961" s="33">
        <v>45862</v>
      </c>
      <c r="E2961" s="31" t="s">
        <v>5888</v>
      </c>
      <c r="F2961" s="31">
        <v>1394</v>
      </c>
      <c r="G2961" s="31" t="s">
        <v>5195</v>
      </c>
      <c r="H2961" s="31"/>
      <c r="I2961" s="31"/>
      <c r="J2961" s="31" t="s">
        <v>741</v>
      </c>
      <c r="K2961" s="31" t="s">
        <v>372</v>
      </c>
    </row>
    <row r="2962" spans="1:11" ht="19.5" customHeight="1" x14ac:dyDescent="0.25">
      <c r="A2962" s="31" t="s">
        <v>37</v>
      </c>
      <c r="B2962" s="32">
        <v>2025</v>
      </c>
      <c r="C2962" s="31">
        <v>1501062</v>
      </c>
      <c r="D2962" s="33">
        <v>45862</v>
      </c>
      <c r="E2962" s="31" t="s">
        <v>144</v>
      </c>
      <c r="F2962" s="31" t="s">
        <v>5889</v>
      </c>
      <c r="G2962" s="31" t="s">
        <v>380</v>
      </c>
      <c r="H2962" s="31">
        <v>-23.32991874</v>
      </c>
      <c r="I2962" s="31">
        <v>-46.679240129999997</v>
      </c>
      <c r="J2962" s="31" t="s">
        <v>81</v>
      </c>
      <c r="K2962" s="31" t="s">
        <v>401</v>
      </c>
    </row>
    <row r="2963" spans="1:11" ht="19.5" customHeight="1" x14ac:dyDescent="0.25">
      <c r="A2963" s="31" t="s">
        <v>37</v>
      </c>
      <c r="B2963" s="32">
        <v>2025</v>
      </c>
      <c r="C2963" s="31">
        <v>300793</v>
      </c>
      <c r="D2963" s="33">
        <v>45862</v>
      </c>
      <c r="E2963" s="31" t="s">
        <v>5890</v>
      </c>
      <c r="F2963" s="31" t="s">
        <v>5891</v>
      </c>
      <c r="G2963" s="31" t="s">
        <v>5230</v>
      </c>
      <c r="H2963" s="31"/>
      <c r="I2963" s="31"/>
      <c r="J2963" s="31" t="s">
        <v>429</v>
      </c>
      <c r="K2963" s="31" t="s">
        <v>401</v>
      </c>
    </row>
    <row r="2964" spans="1:11" ht="19.5" customHeight="1" x14ac:dyDescent="0.25">
      <c r="A2964" s="31" t="s">
        <v>37</v>
      </c>
      <c r="B2964" s="32">
        <v>2025</v>
      </c>
      <c r="C2964" s="31">
        <v>1800444</v>
      </c>
      <c r="D2964" s="33">
        <v>45863</v>
      </c>
      <c r="E2964" s="31" t="s">
        <v>5745</v>
      </c>
      <c r="F2964" s="31" t="s">
        <v>5892</v>
      </c>
      <c r="G2964" s="31" t="s">
        <v>3913</v>
      </c>
      <c r="H2964" s="31">
        <v>-23.928336210000001</v>
      </c>
      <c r="I2964" s="31">
        <v>-46.459644840000003</v>
      </c>
      <c r="J2964" s="31" t="s">
        <v>105</v>
      </c>
      <c r="K2964" s="31" t="s">
        <v>401</v>
      </c>
    </row>
    <row r="2965" spans="1:11" ht="19.5" customHeight="1" x14ac:dyDescent="0.25">
      <c r="A2965" s="31" t="s">
        <v>37</v>
      </c>
      <c r="B2965" s="32">
        <v>2025</v>
      </c>
      <c r="C2965" s="31">
        <v>300794</v>
      </c>
      <c r="D2965" s="33">
        <v>45863</v>
      </c>
      <c r="E2965" s="31" t="s">
        <v>5893</v>
      </c>
      <c r="F2965" s="31" t="s">
        <v>5894</v>
      </c>
      <c r="G2965" s="31" t="s">
        <v>3218</v>
      </c>
      <c r="H2965" s="31"/>
      <c r="I2965" s="31"/>
      <c r="J2965" s="31" t="s">
        <v>429</v>
      </c>
      <c r="K2965" s="31" t="s">
        <v>372</v>
      </c>
    </row>
    <row r="2966" spans="1:11" ht="19.5" customHeight="1" x14ac:dyDescent="0.25">
      <c r="A2966" s="31" t="s">
        <v>37</v>
      </c>
      <c r="B2966" s="32">
        <v>2025</v>
      </c>
      <c r="C2966" s="31">
        <v>3201381</v>
      </c>
      <c r="D2966" s="33">
        <v>45863</v>
      </c>
      <c r="E2966" s="31" t="s">
        <v>5895</v>
      </c>
      <c r="F2966" s="31" t="s">
        <v>5896</v>
      </c>
      <c r="G2966" s="31" t="s">
        <v>178</v>
      </c>
      <c r="H2966" s="31">
        <v>-23.56169963</v>
      </c>
      <c r="I2966" s="31">
        <v>-46.853185879999998</v>
      </c>
      <c r="J2966" s="31" t="s">
        <v>180</v>
      </c>
      <c r="K2966" s="31" t="s">
        <v>558</v>
      </c>
    </row>
    <row r="2967" spans="1:11" ht="19.5" customHeight="1" x14ac:dyDescent="0.25">
      <c r="A2967" s="31" t="s">
        <v>37</v>
      </c>
      <c r="B2967" s="32">
        <v>2025</v>
      </c>
      <c r="C2967" s="31">
        <v>300795</v>
      </c>
      <c r="D2967" s="33">
        <v>45863</v>
      </c>
      <c r="E2967" s="31" t="s">
        <v>3498</v>
      </c>
      <c r="F2967" s="31" t="s">
        <v>5897</v>
      </c>
      <c r="G2967" s="31" t="s">
        <v>2912</v>
      </c>
      <c r="H2967" s="31"/>
      <c r="I2967" s="31"/>
      <c r="J2967" s="31" t="s">
        <v>429</v>
      </c>
      <c r="K2967" s="31" t="s">
        <v>401</v>
      </c>
    </row>
    <row r="2968" spans="1:11" ht="19.5" customHeight="1" x14ac:dyDescent="0.25">
      <c r="A2968" s="31" t="s">
        <v>37</v>
      </c>
      <c r="B2968" s="32">
        <v>2025</v>
      </c>
      <c r="C2968" s="31">
        <v>5700850</v>
      </c>
      <c r="D2968" s="33">
        <v>45863</v>
      </c>
      <c r="E2968" s="31" t="s">
        <v>5898</v>
      </c>
      <c r="F2968" s="31" t="s">
        <v>5899</v>
      </c>
      <c r="G2968" s="31" t="s">
        <v>5736</v>
      </c>
      <c r="H2968" s="31">
        <v>-23.321378639999999</v>
      </c>
      <c r="I2968" s="31">
        <v>-45.983942030000001</v>
      </c>
      <c r="J2968" s="31" t="s">
        <v>1990</v>
      </c>
      <c r="K2968" s="31" t="s">
        <v>401</v>
      </c>
    </row>
    <row r="2969" spans="1:11" ht="19.5" customHeight="1" x14ac:dyDescent="0.25">
      <c r="A2969" s="31" t="s">
        <v>37</v>
      </c>
      <c r="B2969" s="32">
        <v>2025</v>
      </c>
      <c r="C2969" s="31">
        <v>500951</v>
      </c>
      <c r="D2969" s="33">
        <v>45863</v>
      </c>
      <c r="E2969" s="31" t="s">
        <v>5900</v>
      </c>
      <c r="F2969" s="31" t="s">
        <v>5901</v>
      </c>
      <c r="G2969" s="31" t="s">
        <v>184</v>
      </c>
      <c r="H2969" s="31"/>
      <c r="I2969" s="31"/>
      <c r="J2969" s="31" t="s">
        <v>186</v>
      </c>
      <c r="K2969" s="31" t="s">
        <v>401</v>
      </c>
    </row>
    <row r="2970" spans="1:11" ht="19.5" customHeight="1" x14ac:dyDescent="0.25">
      <c r="A2970" s="31" t="s">
        <v>37</v>
      </c>
      <c r="B2970" s="32">
        <v>2025</v>
      </c>
      <c r="C2970" s="31">
        <v>6100982</v>
      </c>
      <c r="D2970" s="33">
        <v>45866</v>
      </c>
      <c r="E2970" s="31" t="s">
        <v>5902</v>
      </c>
      <c r="F2970" s="31" t="s">
        <v>5903</v>
      </c>
      <c r="G2970" s="31" t="s">
        <v>376</v>
      </c>
      <c r="H2970" s="31"/>
      <c r="I2970" s="31"/>
      <c r="J2970" s="31" t="s">
        <v>75</v>
      </c>
      <c r="K2970" s="31" t="s">
        <v>401</v>
      </c>
    </row>
    <row r="2971" spans="1:11" ht="19.5" customHeight="1" x14ac:dyDescent="0.25">
      <c r="A2971" s="31" t="s">
        <v>37</v>
      </c>
      <c r="B2971" s="32">
        <v>2025</v>
      </c>
      <c r="C2971" s="31">
        <v>6800234</v>
      </c>
      <c r="D2971" s="33">
        <v>45867</v>
      </c>
      <c r="E2971" s="31" t="s">
        <v>5904</v>
      </c>
      <c r="F2971" s="31" t="s">
        <v>5905</v>
      </c>
      <c r="G2971" s="31" t="s">
        <v>58</v>
      </c>
      <c r="H2971" s="31"/>
      <c r="I2971" s="31"/>
      <c r="J2971" s="31" t="s">
        <v>60</v>
      </c>
      <c r="K2971" s="31" t="s">
        <v>372</v>
      </c>
    </row>
    <row r="2972" spans="1:11" ht="19.5" customHeight="1" x14ac:dyDescent="0.25">
      <c r="A2972" s="31" t="s">
        <v>37</v>
      </c>
      <c r="B2972" s="32">
        <v>2025</v>
      </c>
      <c r="C2972" s="31">
        <v>6800236</v>
      </c>
      <c r="D2972" s="33">
        <v>45867</v>
      </c>
      <c r="E2972" s="31" t="s">
        <v>5906</v>
      </c>
      <c r="F2972" s="31" t="s">
        <v>5907</v>
      </c>
      <c r="G2972" s="31" t="s">
        <v>146</v>
      </c>
      <c r="H2972" s="31"/>
      <c r="I2972" s="31"/>
      <c r="J2972" s="31" t="s">
        <v>60</v>
      </c>
      <c r="K2972" s="31" t="s">
        <v>401</v>
      </c>
    </row>
    <row r="2973" spans="1:11" ht="19.5" customHeight="1" x14ac:dyDescent="0.25">
      <c r="A2973" s="31" t="s">
        <v>37</v>
      </c>
      <c r="B2973" s="32">
        <v>2025</v>
      </c>
      <c r="C2973" s="31">
        <v>3601434</v>
      </c>
      <c r="D2973" s="33">
        <v>45867</v>
      </c>
      <c r="E2973" s="31" t="s">
        <v>5908</v>
      </c>
      <c r="F2973" s="31" t="s">
        <v>5909</v>
      </c>
      <c r="G2973" s="31" t="s">
        <v>207</v>
      </c>
      <c r="H2973" s="31"/>
      <c r="I2973" s="31"/>
      <c r="J2973" s="31" t="s">
        <v>88</v>
      </c>
      <c r="K2973" s="31" t="s">
        <v>372</v>
      </c>
    </row>
    <row r="2974" spans="1:11" ht="19.5" customHeight="1" x14ac:dyDescent="0.25">
      <c r="A2974" s="31" t="s">
        <v>37</v>
      </c>
      <c r="B2974" s="32">
        <v>2025</v>
      </c>
      <c r="C2974" s="31">
        <v>6800237</v>
      </c>
      <c r="D2974" s="33">
        <v>45868</v>
      </c>
      <c r="E2974" s="31" t="s">
        <v>5910</v>
      </c>
      <c r="F2974" s="31" t="s">
        <v>5911</v>
      </c>
      <c r="G2974" s="31" t="s">
        <v>146</v>
      </c>
      <c r="H2974" s="31">
        <v>0</v>
      </c>
      <c r="I2974" s="31">
        <v>0</v>
      </c>
      <c r="J2974" s="31" t="s">
        <v>60</v>
      </c>
      <c r="K2974" s="31" t="s">
        <v>401</v>
      </c>
    </row>
    <row r="2975" spans="1:11" ht="19.5" customHeight="1" x14ac:dyDescent="0.25">
      <c r="A2975" s="31" t="s">
        <v>37</v>
      </c>
      <c r="B2975" s="32">
        <v>2025</v>
      </c>
      <c r="C2975" s="31">
        <v>3601437</v>
      </c>
      <c r="D2975" s="33">
        <v>45868</v>
      </c>
      <c r="E2975" s="31" t="s">
        <v>5912</v>
      </c>
      <c r="F2975" s="31" t="s">
        <v>5913</v>
      </c>
      <c r="G2975" s="31" t="s">
        <v>1298</v>
      </c>
      <c r="H2975" s="31"/>
      <c r="I2975" s="31"/>
      <c r="J2975" s="31" t="s">
        <v>88</v>
      </c>
      <c r="K2975" s="31" t="s">
        <v>372</v>
      </c>
    </row>
    <row r="2976" spans="1:11" ht="19.5" customHeight="1" x14ac:dyDescent="0.25">
      <c r="A2976" s="31" t="s">
        <v>37</v>
      </c>
      <c r="B2976" s="32">
        <v>2025</v>
      </c>
      <c r="C2976" s="31">
        <v>3201401</v>
      </c>
      <c r="D2976" s="33">
        <v>45868</v>
      </c>
      <c r="E2976" s="31" t="s">
        <v>5914</v>
      </c>
      <c r="F2976" s="31" t="s">
        <v>5915</v>
      </c>
      <c r="G2976" s="31" t="s">
        <v>1883</v>
      </c>
      <c r="H2976" s="31">
        <v>0</v>
      </c>
      <c r="I2976" s="31">
        <v>0</v>
      </c>
      <c r="J2976" s="31" t="s">
        <v>180</v>
      </c>
      <c r="K2976" s="31" t="s">
        <v>389</v>
      </c>
    </row>
    <row r="2977" spans="1:11" ht="19.5" customHeight="1" x14ac:dyDescent="0.25">
      <c r="A2977" s="31" t="s">
        <v>37</v>
      </c>
      <c r="B2977" s="32">
        <v>2025</v>
      </c>
      <c r="C2977" s="31">
        <v>1800451</v>
      </c>
      <c r="D2977" s="33">
        <v>45868</v>
      </c>
      <c r="E2977" s="31" t="s">
        <v>5916</v>
      </c>
      <c r="F2977" s="31" t="s">
        <v>5917</v>
      </c>
      <c r="G2977" s="31" t="s">
        <v>150</v>
      </c>
      <c r="H2977" s="31"/>
      <c r="I2977" s="31"/>
      <c r="J2977" s="31" t="s">
        <v>105</v>
      </c>
      <c r="K2977" s="31" t="s">
        <v>372</v>
      </c>
    </row>
    <row r="2978" spans="1:11" ht="19.5" customHeight="1" x14ac:dyDescent="0.25">
      <c r="A2978" s="31" t="s">
        <v>37</v>
      </c>
      <c r="B2978" s="32">
        <v>2025</v>
      </c>
      <c r="C2978" s="31">
        <v>3601449</v>
      </c>
      <c r="D2978" s="33">
        <v>45868</v>
      </c>
      <c r="E2978" s="31" t="s">
        <v>5918</v>
      </c>
      <c r="F2978" s="31" t="s">
        <v>5919</v>
      </c>
      <c r="G2978" s="31" t="s">
        <v>207</v>
      </c>
      <c r="H2978" s="31"/>
      <c r="I2978" s="31"/>
      <c r="J2978" s="31" t="s">
        <v>88</v>
      </c>
      <c r="K2978" s="31" t="s">
        <v>372</v>
      </c>
    </row>
    <row r="2979" spans="1:11" ht="19.5" customHeight="1" x14ac:dyDescent="0.25">
      <c r="A2979" s="31" t="s">
        <v>37</v>
      </c>
      <c r="B2979" s="32">
        <v>2025</v>
      </c>
      <c r="C2979" s="31">
        <v>601045</v>
      </c>
      <c r="D2979" s="33">
        <v>45869</v>
      </c>
      <c r="E2979" s="31" t="s">
        <v>5920</v>
      </c>
      <c r="F2979" s="31" t="s">
        <v>5414</v>
      </c>
      <c r="G2979" s="31" t="s">
        <v>67</v>
      </c>
      <c r="H2979" s="31"/>
      <c r="I2979" s="31"/>
      <c r="J2979" s="31" t="s">
        <v>69</v>
      </c>
      <c r="K2979" s="31" t="s">
        <v>372</v>
      </c>
    </row>
    <row r="2980" spans="1:11" ht="19.5" customHeight="1" x14ac:dyDescent="0.25">
      <c r="A2980" s="31" t="s">
        <v>37</v>
      </c>
      <c r="B2980" s="32">
        <v>2025</v>
      </c>
      <c r="C2980" s="31">
        <v>3601461</v>
      </c>
      <c r="D2980" s="33">
        <v>45869</v>
      </c>
      <c r="E2980" s="31" t="s">
        <v>5921</v>
      </c>
      <c r="F2980" s="31" t="s">
        <v>5922</v>
      </c>
      <c r="G2980" s="31" t="s">
        <v>207</v>
      </c>
      <c r="H2980" s="31">
        <v>-23.143655970000001</v>
      </c>
      <c r="I2980" s="31">
        <v>-46.907000660000001</v>
      </c>
      <c r="J2980" s="31" t="s">
        <v>88</v>
      </c>
      <c r="K2980" s="31" t="s">
        <v>372</v>
      </c>
    </row>
    <row r="2981" spans="1:11" ht="19.5" customHeight="1" x14ac:dyDescent="0.25">
      <c r="A2981" s="31" t="s">
        <v>37</v>
      </c>
      <c r="B2981" s="32">
        <v>2025</v>
      </c>
      <c r="C2981" s="31">
        <v>3601523</v>
      </c>
      <c r="D2981" s="33">
        <v>45869</v>
      </c>
      <c r="E2981" s="31" t="s">
        <v>5923</v>
      </c>
      <c r="F2981" s="31" t="s">
        <v>5924</v>
      </c>
      <c r="G2981" s="31" t="s">
        <v>85</v>
      </c>
      <c r="H2981" s="31">
        <v>-23.147890010000001</v>
      </c>
      <c r="I2981" s="31">
        <v>-47.27634449</v>
      </c>
      <c r="J2981" s="31" t="s">
        <v>88</v>
      </c>
      <c r="K2981" s="31" t="s">
        <v>401</v>
      </c>
    </row>
    <row r="2982" spans="1:11" ht="19.5" customHeight="1" x14ac:dyDescent="0.25">
      <c r="A2982" s="31" t="s">
        <v>37</v>
      </c>
      <c r="B2982" s="32">
        <v>2025</v>
      </c>
      <c r="C2982" s="31">
        <v>7200637</v>
      </c>
      <c r="D2982" s="33">
        <v>45870</v>
      </c>
      <c r="E2982" s="31" t="s">
        <v>5925</v>
      </c>
      <c r="F2982" s="31" t="s">
        <v>5926</v>
      </c>
      <c r="G2982" s="31" t="s">
        <v>930</v>
      </c>
      <c r="H2982" s="31">
        <v>-23.61626197</v>
      </c>
      <c r="I2982" s="31">
        <v>-46.839792379999999</v>
      </c>
      <c r="J2982" s="31" t="s">
        <v>408</v>
      </c>
      <c r="K2982" s="31" t="s">
        <v>389</v>
      </c>
    </row>
    <row r="2983" spans="1:11" ht="19.5" customHeight="1" x14ac:dyDescent="0.25">
      <c r="A2983" s="31" t="s">
        <v>37</v>
      </c>
      <c r="B2983" s="32">
        <v>2025</v>
      </c>
      <c r="C2983" s="31">
        <v>6101055</v>
      </c>
      <c r="D2983" s="33">
        <v>45870</v>
      </c>
      <c r="E2983" s="31" t="s">
        <v>5927</v>
      </c>
      <c r="F2983" s="31" t="s">
        <v>5928</v>
      </c>
      <c r="G2983" s="31" t="s">
        <v>649</v>
      </c>
      <c r="H2983" s="31"/>
      <c r="I2983" s="31"/>
      <c r="J2983" s="31" t="s">
        <v>75</v>
      </c>
      <c r="K2983" s="31" t="s">
        <v>401</v>
      </c>
    </row>
    <row r="2984" spans="1:11" ht="19.5" customHeight="1" x14ac:dyDescent="0.25">
      <c r="A2984" s="31" t="s">
        <v>37</v>
      </c>
      <c r="B2984" s="32">
        <v>2025</v>
      </c>
      <c r="C2984" s="31">
        <v>1300426</v>
      </c>
      <c r="D2984" s="33">
        <v>45870</v>
      </c>
      <c r="E2984" s="31" t="s">
        <v>5929</v>
      </c>
      <c r="F2984" s="31" t="s">
        <v>5930</v>
      </c>
      <c r="G2984" s="31" t="s">
        <v>5931</v>
      </c>
      <c r="H2984" s="31">
        <v>0</v>
      </c>
      <c r="I2984" s="31">
        <v>0</v>
      </c>
      <c r="J2984" s="31" t="s">
        <v>2864</v>
      </c>
      <c r="K2984" s="31" t="s">
        <v>372</v>
      </c>
    </row>
    <row r="2985" spans="1:11" ht="19.5" customHeight="1" x14ac:dyDescent="0.25">
      <c r="A2985" s="31" t="s">
        <v>37</v>
      </c>
      <c r="B2985" s="32">
        <v>2025</v>
      </c>
      <c r="C2985" s="31">
        <v>4900384</v>
      </c>
      <c r="D2985" s="33">
        <v>45870</v>
      </c>
      <c r="E2985" s="31" t="s">
        <v>5932</v>
      </c>
      <c r="F2985" s="31" t="s">
        <v>5933</v>
      </c>
      <c r="G2985" s="31" t="s">
        <v>1982</v>
      </c>
      <c r="H2985" s="31"/>
      <c r="I2985" s="31"/>
      <c r="J2985" s="31" t="s">
        <v>23</v>
      </c>
      <c r="K2985" s="31" t="s">
        <v>372</v>
      </c>
    </row>
    <row r="2986" spans="1:11" ht="19.5" customHeight="1" x14ac:dyDescent="0.25">
      <c r="A2986" s="31" t="s">
        <v>37</v>
      </c>
      <c r="B2986" s="32">
        <v>2025</v>
      </c>
      <c r="C2986" s="31">
        <v>6101059</v>
      </c>
      <c r="D2986" s="33">
        <v>45870</v>
      </c>
      <c r="E2986" s="31" t="s">
        <v>5934</v>
      </c>
      <c r="F2986" s="31" t="s">
        <v>5935</v>
      </c>
      <c r="G2986" s="31" t="s">
        <v>5246</v>
      </c>
      <c r="H2986" s="31"/>
      <c r="I2986" s="31"/>
      <c r="J2986" s="31" t="s">
        <v>75</v>
      </c>
      <c r="K2986" s="31" t="s">
        <v>372</v>
      </c>
    </row>
    <row r="2987" spans="1:11" ht="19.5" customHeight="1" x14ac:dyDescent="0.25">
      <c r="A2987" s="31" t="s">
        <v>37</v>
      </c>
      <c r="B2987" s="32">
        <v>2025</v>
      </c>
      <c r="C2987" s="31">
        <v>300840</v>
      </c>
      <c r="D2987" s="33">
        <v>45870</v>
      </c>
      <c r="E2987" s="31" t="s">
        <v>5936</v>
      </c>
      <c r="F2987" s="31" t="s">
        <v>5566</v>
      </c>
      <c r="G2987" s="31" t="s">
        <v>2848</v>
      </c>
      <c r="H2987" s="31"/>
      <c r="I2987" s="31"/>
      <c r="J2987" s="31" t="s">
        <v>429</v>
      </c>
      <c r="K2987" s="31" t="s">
        <v>372</v>
      </c>
    </row>
    <row r="2988" spans="1:11" ht="19.5" customHeight="1" x14ac:dyDescent="0.25">
      <c r="A2988" s="31" t="s">
        <v>37</v>
      </c>
      <c r="B2988" s="32">
        <v>2025</v>
      </c>
      <c r="C2988" s="31">
        <v>4900386</v>
      </c>
      <c r="D2988" s="33">
        <v>45870</v>
      </c>
      <c r="E2988" s="31" t="s">
        <v>5937</v>
      </c>
      <c r="F2988" s="31" t="s">
        <v>5938</v>
      </c>
      <c r="G2988" s="31" t="s">
        <v>227</v>
      </c>
      <c r="H2988" s="31"/>
      <c r="I2988" s="31"/>
      <c r="J2988" s="31" t="s">
        <v>23</v>
      </c>
      <c r="K2988" s="31" t="s">
        <v>401</v>
      </c>
    </row>
    <row r="2989" spans="1:11" ht="19.5" customHeight="1" x14ac:dyDescent="0.25">
      <c r="A2989" s="31" t="s">
        <v>37</v>
      </c>
      <c r="B2989" s="32">
        <v>2025</v>
      </c>
      <c r="C2989" s="31">
        <v>300842</v>
      </c>
      <c r="D2989" s="33">
        <v>45870</v>
      </c>
      <c r="E2989" s="31" t="s">
        <v>120</v>
      </c>
      <c r="F2989" s="31" t="s">
        <v>4745</v>
      </c>
      <c r="G2989" s="31" t="s">
        <v>4778</v>
      </c>
      <c r="H2989" s="31"/>
      <c r="I2989" s="31"/>
      <c r="J2989" s="31" t="s">
        <v>429</v>
      </c>
      <c r="K2989" s="31" t="s">
        <v>401</v>
      </c>
    </row>
    <row r="2990" spans="1:11" ht="19.5" customHeight="1" x14ac:dyDescent="0.25">
      <c r="A2990" s="31" t="s">
        <v>37</v>
      </c>
      <c r="B2990" s="32">
        <v>2025</v>
      </c>
      <c r="C2990" s="31">
        <v>4900387</v>
      </c>
      <c r="D2990" s="33">
        <v>45870</v>
      </c>
      <c r="E2990" s="31" t="s">
        <v>5939</v>
      </c>
      <c r="F2990" s="31" t="s">
        <v>5940</v>
      </c>
      <c r="G2990" s="31" t="s">
        <v>2465</v>
      </c>
      <c r="H2990" s="31">
        <v>-24.731563390000002</v>
      </c>
      <c r="I2990" s="31">
        <v>-47.536671609999999</v>
      </c>
      <c r="J2990" s="31" t="s">
        <v>23</v>
      </c>
      <c r="K2990" s="31" t="s">
        <v>401</v>
      </c>
    </row>
    <row r="2991" spans="1:11" ht="19.5" customHeight="1" x14ac:dyDescent="0.25">
      <c r="A2991" s="31" t="s">
        <v>37</v>
      </c>
      <c r="B2991" s="32">
        <v>2025</v>
      </c>
      <c r="C2991" s="31">
        <v>4900388</v>
      </c>
      <c r="D2991" s="33">
        <v>45870</v>
      </c>
      <c r="E2991" s="31" t="s">
        <v>5941</v>
      </c>
      <c r="F2991" s="31" t="s">
        <v>5942</v>
      </c>
      <c r="G2991" s="31" t="s">
        <v>2663</v>
      </c>
      <c r="H2991" s="31">
        <v>-24.67227561</v>
      </c>
      <c r="I2991" s="31">
        <v>-48.016354849999999</v>
      </c>
      <c r="J2991" s="31" t="s">
        <v>23</v>
      </c>
      <c r="K2991" s="31" t="s">
        <v>401</v>
      </c>
    </row>
    <row r="2992" spans="1:11" ht="19.5" customHeight="1" x14ac:dyDescent="0.25">
      <c r="A2992" s="31" t="s">
        <v>37</v>
      </c>
      <c r="B2992" s="32">
        <v>2025</v>
      </c>
      <c r="C2992" s="31">
        <v>300848</v>
      </c>
      <c r="D2992" s="33">
        <v>45870</v>
      </c>
      <c r="E2992" s="31" t="s">
        <v>5943</v>
      </c>
      <c r="F2992" s="31" t="s">
        <v>5288</v>
      </c>
      <c r="G2992" s="31" t="s">
        <v>1834</v>
      </c>
      <c r="H2992" s="31"/>
      <c r="I2992" s="31"/>
      <c r="J2992" s="31" t="s">
        <v>429</v>
      </c>
      <c r="K2992" s="31" t="s">
        <v>389</v>
      </c>
    </row>
    <row r="2993" spans="1:11" ht="19.5" customHeight="1" x14ac:dyDescent="0.25">
      <c r="A2993" s="31" t="s">
        <v>37</v>
      </c>
      <c r="B2993" s="32">
        <v>2025</v>
      </c>
      <c r="C2993" s="31">
        <v>601089</v>
      </c>
      <c r="D2993" s="33">
        <v>45870</v>
      </c>
      <c r="E2993" s="31" t="s">
        <v>5944</v>
      </c>
      <c r="F2993" s="31" t="s">
        <v>5945</v>
      </c>
      <c r="G2993" s="31" t="s">
        <v>220</v>
      </c>
      <c r="H2993" s="31"/>
      <c r="I2993" s="31"/>
      <c r="J2993" s="31" t="s">
        <v>69</v>
      </c>
      <c r="K2993" s="31" t="s">
        <v>401</v>
      </c>
    </row>
    <row r="2994" spans="1:11" ht="19.5" customHeight="1" x14ac:dyDescent="0.25">
      <c r="A2994" s="31" t="s">
        <v>37</v>
      </c>
      <c r="B2994" s="32">
        <v>2025</v>
      </c>
      <c r="C2994" s="31">
        <v>4900391</v>
      </c>
      <c r="D2994" s="33">
        <v>45870</v>
      </c>
      <c r="E2994" s="31" t="s">
        <v>5946</v>
      </c>
      <c r="F2994" s="31" t="s">
        <v>5947</v>
      </c>
      <c r="G2994" s="31" t="s">
        <v>2266</v>
      </c>
      <c r="H2994" s="31"/>
      <c r="I2994" s="31"/>
      <c r="J2994" s="31" t="s">
        <v>23</v>
      </c>
      <c r="K2994" s="31" t="s">
        <v>401</v>
      </c>
    </row>
    <row r="2995" spans="1:11" ht="19.5" customHeight="1" x14ac:dyDescent="0.25">
      <c r="A2995" s="31" t="s">
        <v>37</v>
      </c>
      <c r="B2995" s="32">
        <v>2025</v>
      </c>
      <c r="C2995" s="31">
        <v>2500505</v>
      </c>
      <c r="D2995" s="33">
        <v>45873</v>
      </c>
      <c r="E2995" s="31" t="s">
        <v>3894</v>
      </c>
      <c r="F2995" s="31" t="s">
        <v>3895</v>
      </c>
      <c r="G2995" s="31" t="s">
        <v>28</v>
      </c>
      <c r="H2995" s="31"/>
      <c r="I2995" s="31"/>
      <c r="J2995" s="31" t="s">
        <v>31</v>
      </c>
      <c r="K2995" s="31" t="s">
        <v>401</v>
      </c>
    </row>
    <row r="2996" spans="1:11" ht="19.5" customHeight="1" x14ac:dyDescent="0.25">
      <c r="A2996" s="31" t="s">
        <v>37</v>
      </c>
      <c r="B2996" s="32">
        <v>2025</v>
      </c>
      <c r="C2996" s="31">
        <v>2500506</v>
      </c>
      <c r="D2996" s="33">
        <v>45873</v>
      </c>
      <c r="E2996" s="31" t="s">
        <v>242</v>
      </c>
      <c r="F2996" s="31" t="s">
        <v>5948</v>
      </c>
      <c r="G2996" s="31" t="s">
        <v>28</v>
      </c>
      <c r="H2996" s="31"/>
      <c r="I2996" s="31"/>
      <c r="J2996" s="31" t="s">
        <v>31</v>
      </c>
      <c r="K2996" s="31" t="s">
        <v>372</v>
      </c>
    </row>
    <row r="2997" spans="1:11" ht="19.5" customHeight="1" x14ac:dyDescent="0.25">
      <c r="A2997" s="31" t="s">
        <v>37</v>
      </c>
      <c r="B2997" s="32">
        <v>2025</v>
      </c>
      <c r="C2997" s="31">
        <v>2500510</v>
      </c>
      <c r="D2997" s="33">
        <v>45873</v>
      </c>
      <c r="E2997" s="31" t="s">
        <v>5949</v>
      </c>
      <c r="F2997" s="31" t="s">
        <v>5950</v>
      </c>
      <c r="G2997" s="31" t="s">
        <v>28</v>
      </c>
      <c r="H2997" s="31"/>
      <c r="I2997" s="31"/>
      <c r="J2997" s="31" t="s">
        <v>31</v>
      </c>
      <c r="K2997" s="31" t="s">
        <v>401</v>
      </c>
    </row>
    <row r="2998" spans="1:11" ht="19.5" customHeight="1" x14ac:dyDescent="0.25">
      <c r="A2998" s="31" t="s">
        <v>37</v>
      </c>
      <c r="B2998" s="32">
        <v>2025</v>
      </c>
      <c r="C2998" s="31">
        <v>4900392</v>
      </c>
      <c r="D2998" s="33">
        <v>45873</v>
      </c>
      <c r="E2998" s="31" t="s">
        <v>5951</v>
      </c>
      <c r="F2998" s="31" t="s">
        <v>5952</v>
      </c>
      <c r="G2998" s="31" t="s">
        <v>2896</v>
      </c>
      <c r="H2998" s="31">
        <v>-25.001614180000001</v>
      </c>
      <c r="I2998" s="31">
        <v>-47.938980579999999</v>
      </c>
      <c r="J2998" s="31" t="s">
        <v>23</v>
      </c>
      <c r="K2998" s="31" t="s">
        <v>401</v>
      </c>
    </row>
    <row r="2999" spans="1:11" ht="19.5" customHeight="1" x14ac:dyDescent="0.25">
      <c r="A2999" s="31" t="s">
        <v>37</v>
      </c>
      <c r="B2999" s="32">
        <v>2025</v>
      </c>
      <c r="C2999" s="31">
        <v>6800245</v>
      </c>
      <c r="D2999" s="33">
        <v>45873</v>
      </c>
      <c r="E2999" s="31" t="s">
        <v>5953</v>
      </c>
      <c r="F2999" s="31" t="s">
        <v>3566</v>
      </c>
      <c r="G2999" s="31" t="s">
        <v>146</v>
      </c>
      <c r="H2999" s="31">
        <v>-23.850860099999998</v>
      </c>
      <c r="I2999" s="31">
        <v>-45.405770390000001</v>
      </c>
      <c r="J2999" s="31" t="s">
        <v>60</v>
      </c>
      <c r="K2999" s="31" t="s">
        <v>401</v>
      </c>
    </row>
    <row r="3000" spans="1:11" ht="19.5" customHeight="1" x14ac:dyDescent="0.25">
      <c r="A3000" s="31" t="s">
        <v>37</v>
      </c>
      <c r="B3000" s="32">
        <v>2025</v>
      </c>
      <c r="C3000" s="31">
        <v>7100246</v>
      </c>
      <c r="D3000" s="33">
        <v>45873</v>
      </c>
      <c r="E3000" s="31" t="s">
        <v>5954</v>
      </c>
      <c r="F3000" s="31" t="s">
        <v>230</v>
      </c>
      <c r="G3000" s="31" t="s">
        <v>2713</v>
      </c>
      <c r="H3000" s="31"/>
      <c r="I3000" s="31"/>
      <c r="J3000" s="31" t="s">
        <v>252</v>
      </c>
      <c r="K3000" s="31" t="s">
        <v>333</v>
      </c>
    </row>
    <row r="3001" spans="1:11" ht="19.5" customHeight="1" x14ac:dyDescent="0.25">
      <c r="A3001" s="31" t="s">
        <v>37</v>
      </c>
      <c r="B3001" s="32">
        <v>2025</v>
      </c>
      <c r="C3001" s="31">
        <v>4600282</v>
      </c>
      <c r="D3001" s="33">
        <v>45873</v>
      </c>
      <c r="E3001" s="31" t="s">
        <v>144</v>
      </c>
      <c r="F3001" s="31" t="s">
        <v>5955</v>
      </c>
      <c r="G3001" s="31" t="s">
        <v>456</v>
      </c>
      <c r="H3001" s="31">
        <v>-23.666703609999999</v>
      </c>
      <c r="I3001" s="31">
        <v>-47.743752229999998</v>
      </c>
      <c r="J3001" s="31" t="s">
        <v>442</v>
      </c>
      <c r="K3001" s="31" t="s">
        <v>333</v>
      </c>
    </row>
    <row r="3002" spans="1:11" ht="19.5" customHeight="1" x14ac:dyDescent="0.25">
      <c r="A3002" s="31" t="s">
        <v>37</v>
      </c>
      <c r="B3002" s="32">
        <v>2025</v>
      </c>
      <c r="C3002" s="31">
        <v>700654</v>
      </c>
      <c r="D3002" s="33">
        <v>45873</v>
      </c>
      <c r="E3002" s="31" t="s">
        <v>5956</v>
      </c>
      <c r="F3002" s="31" t="s">
        <v>5957</v>
      </c>
      <c r="G3002" s="31" t="s">
        <v>702</v>
      </c>
      <c r="H3002" s="31"/>
      <c r="I3002" s="31"/>
      <c r="J3002" s="31" t="s">
        <v>385</v>
      </c>
      <c r="K3002" s="31" t="s">
        <v>372</v>
      </c>
    </row>
    <row r="3003" spans="1:11" ht="19.5" customHeight="1" x14ac:dyDescent="0.25">
      <c r="A3003" s="31" t="s">
        <v>37</v>
      </c>
      <c r="B3003" s="32">
        <v>2025</v>
      </c>
      <c r="C3003" s="31">
        <v>2500513</v>
      </c>
      <c r="D3003" s="33">
        <v>45874</v>
      </c>
      <c r="E3003" s="31" t="s">
        <v>5958</v>
      </c>
      <c r="F3003" s="31" t="s">
        <v>5959</v>
      </c>
      <c r="G3003" s="31" t="s">
        <v>28</v>
      </c>
      <c r="H3003" s="31"/>
      <c r="I3003" s="31"/>
      <c r="J3003" s="31" t="s">
        <v>31</v>
      </c>
      <c r="K3003" s="31" t="s">
        <v>401</v>
      </c>
    </row>
    <row r="3004" spans="1:11" ht="19.5" customHeight="1" x14ac:dyDescent="0.25">
      <c r="A3004" s="31" t="s">
        <v>37</v>
      </c>
      <c r="B3004" s="32">
        <v>2025</v>
      </c>
      <c r="C3004" s="31">
        <v>1300450</v>
      </c>
      <c r="D3004" s="33">
        <v>45874</v>
      </c>
      <c r="E3004" s="31" t="s">
        <v>5960</v>
      </c>
      <c r="F3004" s="31" t="s">
        <v>5961</v>
      </c>
      <c r="G3004" s="31" t="s">
        <v>4566</v>
      </c>
      <c r="H3004" s="31"/>
      <c r="I3004" s="31"/>
      <c r="J3004" s="31" t="s">
        <v>2864</v>
      </c>
      <c r="K3004" s="31" t="s">
        <v>372</v>
      </c>
    </row>
    <row r="3005" spans="1:11" ht="19.5" customHeight="1" x14ac:dyDescent="0.25">
      <c r="A3005" s="31" t="s">
        <v>37</v>
      </c>
      <c r="B3005" s="32">
        <v>2025</v>
      </c>
      <c r="C3005" s="31">
        <v>4900395</v>
      </c>
      <c r="D3005" s="33">
        <v>45874</v>
      </c>
      <c r="E3005" s="31" t="s">
        <v>5962</v>
      </c>
      <c r="F3005" s="31" t="s">
        <v>5963</v>
      </c>
      <c r="G3005" s="31" t="s">
        <v>548</v>
      </c>
      <c r="H3005" s="31"/>
      <c r="I3005" s="31"/>
      <c r="J3005" s="31" t="s">
        <v>23</v>
      </c>
      <c r="K3005" s="31" t="s">
        <v>401</v>
      </c>
    </row>
    <row r="3006" spans="1:11" ht="19.5" customHeight="1" x14ac:dyDescent="0.25">
      <c r="A3006" s="31" t="s">
        <v>37</v>
      </c>
      <c r="B3006" s="32">
        <v>2025</v>
      </c>
      <c r="C3006" s="31">
        <v>1200504</v>
      </c>
      <c r="D3006" s="33">
        <v>45874</v>
      </c>
      <c r="E3006" s="31" t="s">
        <v>5757</v>
      </c>
      <c r="F3006" s="31" t="s">
        <v>230</v>
      </c>
      <c r="G3006" s="31" t="s">
        <v>5964</v>
      </c>
      <c r="H3006" s="31"/>
      <c r="I3006" s="31"/>
      <c r="J3006" s="31" t="s">
        <v>197</v>
      </c>
      <c r="K3006" s="31" t="s">
        <v>333</v>
      </c>
    </row>
    <row r="3007" spans="1:11" ht="19.5" customHeight="1" x14ac:dyDescent="0.25">
      <c r="A3007" s="31" t="s">
        <v>37</v>
      </c>
      <c r="B3007" s="32">
        <v>2025</v>
      </c>
      <c r="C3007" s="31">
        <v>1300452</v>
      </c>
      <c r="D3007" s="33">
        <v>45874</v>
      </c>
      <c r="E3007" s="31" t="s">
        <v>5965</v>
      </c>
      <c r="F3007" s="31" t="s">
        <v>5966</v>
      </c>
      <c r="G3007" s="31" t="s">
        <v>5967</v>
      </c>
      <c r="H3007" s="31"/>
      <c r="I3007" s="31"/>
      <c r="J3007" s="31" t="s">
        <v>2864</v>
      </c>
      <c r="K3007" s="31" t="s">
        <v>389</v>
      </c>
    </row>
    <row r="3008" spans="1:11" ht="19.5" customHeight="1" x14ac:dyDescent="0.25">
      <c r="A3008" s="31" t="s">
        <v>37</v>
      </c>
      <c r="B3008" s="32">
        <v>2025</v>
      </c>
      <c r="C3008" s="31">
        <v>1403897</v>
      </c>
      <c r="D3008" s="33">
        <v>45874</v>
      </c>
      <c r="E3008" s="31" t="s">
        <v>5968</v>
      </c>
      <c r="F3008" s="31" t="s">
        <v>5969</v>
      </c>
      <c r="G3008" s="31" t="s">
        <v>3444</v>
      </c>
      <c r="H3008" s="31"/>
      <c r="I3008" s="31"/>
      <c r="J3008" s="31" t="s">
        <v>119</v>
      </c>
      <c r="K3008" s="31" t="s">
        <v>401</v>
      </c>
    </row>
    <row r="3009" spans="1:11" ht="19.5" customHeight="1" x14ac:dyDescent="0.25">
      <c r="A3009" s="31" t="s">
        <v>37</v>
      </c>
      <c r="B3009" s="32">
        <v>2025</v>
      </c>
      <c r="C3009" s="31">
        <v>501090</v>
      </c>
      <c r="D3009" s="33">
        <v>45874</v>
      </c>
      <c r="E3009" s="31" t="s">
        <v>5355</v>
      </c>
      <c r="F3009" s="31" t="s">
        <v>5970</v>
      </c>
      <c r="G3009" s="31" t="s">
        <v>5357</v>
      </c>
      <c r="H3009" s="31"/>
      <c r="I3009" s="31"/>
      <c r="J3009" s="31" t="s">
        <v>186</v>
      </c>
      <c r="K3009" s="31" t="s">
        <v>372</v>
      </c>
    </row>
    <row r="3010" spans="1:11" ht="19.5" customHeight="1" x14ac:dyDescent="0.25">
      <c r="A3010" s="31" t="s">
        <v>37</v>
      </c>
      <c r="B3010" s="32">
        <v>2025</v>
      </c>
      <c r="C3010" s="31">
        <v>2600766</v>
      </c>
      <c r="D3010" s="33">
        <v>45874</v>
      </c>
      <c r="E3010" s="31" t="s">
        <v>5971</v>
      </c>
      <c r="F3010" s="31" t="s">
        <v>5972</v>
      </c>
      <c r="G3010" s="31" t="s">
        <v>395</v>
      </c>
      <c r="H3010" s="31"/>
      <c r="I3010" s="31"/>
      <c r="J3010" s="31" t="s">
        <v>176</v>
      </c>
      <c r="K3010" s="31" t="s">
        <v>401</v>
      </c>
    </row>
    <row r="3011" spans="1:11" ht="19.5" customHeight="1" x14ac:dyDescent="0.25">
      <c r="A3011" s="31" t="s">
        <v>37</v>
      </c>
      <c r="B3011" s="32">
        <v>2025</v>
      </c>
      <c r="C3011" s="31">
        <v>300863</v>
      </c>
      <c r="D3011" s="33">
        <v>45874</v>
      </c>
      <c r="E3011" s="31" t="s">
        <v>5973</v>
      </c>
      <c r="F3011" s="31" t="s">
        <v>5974</v>
      </c>
      <c r="G3011" s="31" t="s">
        <v>4778</v>
      </c>
      <c r="H3011" s="31"/>
      <c r="I3011" s="31"/>
      <c r="J3011" s="31" t="s">
        <v>429</v>
      </c>
      <c r="K3011" s="31" t="s">
        <v>401</v>
      </c>
    </row>
    <row r="3012" spans="1:11" ht="19.5" customHeight="1" x14ac:dyDescent="0.25">
      <c r="A3012" s="31" t="s">
        <v>37</v>
      </c>
      <c r="B3012" s="32">
        <v>2025</v>
      </c>
      <c r="C3012" s="31">
        <v>1800492</v>
      </c>
      <c r="D3012" s="33">
        <v>45874</v>
      </c>
      <c r="E3012" s="31" t="s">
        <v>5916</v>
      </c>
      <c r="F3012" s="31" t="s">
        <v>3307</v>
      </c>
      <c r="G3012" s="31" t="s">
        <v>150</v>
      </c>
      <c r="H3012" s="31"/>
      <c r="I3012" s="31"/>
      <c r="J3012" s="31" t="s">
        <v>105</v>
      </c>
      <c r="K3012" s="31" t="s">
        <v>372</v>
      </c>
    </row>
    <row r="3013" spans="1:11" ht="19.5" customHeight="1" x14ac:dyDescent="0.25">
      <c r="A3013" s="31" t="s">
        <v>37</v>
      </c>
      <c r="B3013" s="32">
        <v>2025</v>
      </c>
      <c r="C3013" s="31">
        <v>6800250</v>
      </c>
      <c r="D3013" s="33">
        <v>45874</v>
      </c>
      <c r="E3013" s="31" t="s">
        <v>5975</v>
      </c>
      <c r="F3013" s="31" t="s">
        <v>5976</v>
      </c>
      <c r="G3013" s="31" t="s">
        <v>404</v>
      </c>
      <c r="H3013" s="31">
        <v>-23.643590270000001</v>
      </c>
      <c r="I3013" s="31">
        <v>-45.443043770000003</v>
      </c>
      <c r="J3013" s="31" t="s">
        <v>60</v>
      </c>
      <c r="K3013" s="31" t="s">
        <v>401</v>
      </c>
    </row>
    <row r="3014" spans="1:11" ht="19.5" customHeight="1" x14ac:dyDescent="0.25">
      <c r="A3014" s="31" t="s">
        <v>37</v>
      </c>
      <c r="B3014" s="32">
        <v>2025</v>
      </c>
      <c r="C3014" s="31">
        <v>601093</v>
      </c>
      <c r="D3014" s="33">
        <v>45874</v>
      </c>
      <c r="E3014" s="31" t="s">
        <v>5977</v>
      </c>
      <c r="F3014" s="31" t="s">
        <v>5978</v>
      </c>
      <c r="G3014" s="31" t="s">
        <v>3968</v>
      </c>
      <c r="H3014" s="31"/>
      <c r="I3014" s="31"/>
      <c r="J3014" s="31" t="s">
        <v>69</v>
      </c>
      <c r="K3014" s="31" t="s">
        <v>389</v>
      </c>
    </row>
    <row r="3015" spans="1:11" ht="19.5" customHeight="1" x14ac:dyDescent="0.25">
      <c r="A3015" s="31" t="s">
        <v>37</v>
      </c>
      <c r="B3015" s="32">
        <v>2025</v>
      </c>
      <c r="C3015" s="31">
        <v>3601558</v>
      </c>
      <c r="D3015" s="33">
        <v>45874</v>
      </c>
      <c r="E3015" s="31" t="s">
        <v>120</v>
      </c>
      <c r="F3015" s="31" t="s">
        <v>5979</v>
      </c>
      <c r="G3015" s="31" t="s">
        <v>499</v>
      </c>
      <c r="H3015" s="31">
        <v>-23.19976724</v>
      </c>
      <c r="I3015" s="31">
        <v>-46.756554999999999</v>
      </c>
      <c r="J3015" s="31" t="s">
        <v>88</v>
      </c>
      <c r="K3015" s="31" t="s">
        <v>401</v>
      </c>
    </row>
    <row r="3016" spans="1:11" ht="19.5" customHeight="1" x14ac:dyDescent="0.25">
      <c r="A3016" s="31" t="s">
        <v>37</v>
      </c>
      <c r="B3016" s="32">
        <v>2025</v>
      </c>
      <c r="C3016" s="31">
        <v>300864</v>
      </c>
      <c r="D3016" s="33">
        <v>45874</v>
      </c>
      <c r="E3016" s="31" t="s">
        <v>5980</v>
      </c>
      <c r="F3016" s="31" t="s">
        <v>5981</v>
      </c>
      <c r="G3016" s="31" t="s">
        <v>2051</v>
      </c>
      <c r="H3016" s="31"/>
      <c r="I3016" s="31"/>
      <c r="J3016" s="31" t="s">
        <v>429</v>
      </c>
      <c r="K3016" s="31" t="s">
        <v>401</v>
      </c>
    </row>
    <row r="3017" spans="1:11" ht="19.5" customHeight="1" x14ac:dyDescent="0.25">
      <c r="A3017" s="31" t="s">
        <v>37</v>
      </c>
      <c r="B3017" s="32">
        <v>2025</v>
      </c>
      <c r="C3017" s="31">
        <v>6101105</v>
      </c>
      <c r="D3017" s="33">
        <v>45875</v>
      </c>
      <c r="E3017" s="31" t="s">
        <v>2708</v>
      </c>
      <c r="F3017" s="31" t="s">
        <v>5982</v>
      </c>
      <c r="G3017" s="31" t="s">
        <v>1046</v>
      </c>
      <c r="H3017" s="31">
        <v>-23.372247229999999</v>
      </c>
      <c r="I3017" s="31">
        <v>-47.333496490000002</v>
      </c>
      <c r="J3017" s="31" t="s">
        <v>75</v>
      </c>
      <c r="K3017" s="31" t="s">
        <v>401</v>
      </c>
    </row>
    <row r="3018" spans="1:11" ht="19.5" customHeight="1" x14ac:dyDescent="0.25">
      <c r="A3018" s="31" t="s">
        <v>37</v>
      </c>
      <c r="B3018" s="32">
        <v>2025</v>
      </c>
      <c r="C3018" s="31">
        <v>7000352</v>
      </c>
      <c r="D3018" s="33">
        <v>45875</v>
      </c>
      <c r="E3018" s="31" t="s">
        <v>5983</v>
      </c>
      <c r="F3018" s="31" t="s">
        <v>5984</v>
      </c>
      <c r="G3018" s="31" t="s">
        <v>768</v>
      </c>
      <c r="H3018" s="31"/>
      <c r="I3018" s="31"/>
      <c r="J3018" s="31" t="s">
        <v>36</v>
      </c>
      <c r="K3018" s="31" t="s">
        <v>885</v>
      </c>
    </row>
    <row r="3019" spans="1:11" ht="19.5" customHeight="1" x14ac:dyDescent="0.25">
      <c r="A3019" s="31" t="s">
        <v>37</v>
      </c>
      <c r="B3019" s="32">
        <v>2025</v>
      </c>
      <c r="C3019" s="31">
        <v>601094</v>
      </c>
      <c r="D3019" s="33">
        <v>45875</v>
      </c>
      <c r="E3019" s="31" t="s">
        <v>5985</v>
      </c>
      <c r="F3019" s="31" t="s">
        <v>5986</v>
      </c>
      <c r="G3019" s="31" t="s">
        <v>1527</v>
      </c>
      <c r="H3019" s="31"/>
      <c r="I3019" s="31"/>
      <c r="J3019" s="31" t="s">
        <v>69</v>
      </c>
      <c r="K3019" s="31" t="s">
        <v>401</v>
      </c>
    </row>
    <row r="3020" spans="1:11" ht="19.5" customHeight="1" x14ac:dyDescent="0.25">
      <c r="A3020" s="31" t="s">
        <v>37</v>
      </c>
      <c r="B3020" s="32">
        <v>2025</v>
      </c>
      <c r="C3020" s="31">
        <v>300867</v>
      </c>
      <c r="D3020" s="33">
        <v>45875</v>
      </c>
      <c r="E3020" s="31" t="s">
        <v>5987</v>
      </c>
      <c r="F3020" s="31" t="s">
        <v>5988</v>
      </c>
      <c r="G3020" s="31" t="s">
        <v>3215</v>
      </c>
      <c r="H3020" s="31"/>
      <c r="I3020" s="31"/>
      <c r="J3020" s="31" t="s">
        <v>429</v>
      </c>
      <c r="K3020" s="31" t="s">
        <v>372</v>
      </c>
    </row>
    <row r="3021" spans="1:11" ht="19.5" customHeight="1" x14ac:dyDescent="0.25">
      <c r="A3021" s="31" t="s">
        <v>37</v>
      </c>
      <c r="B3021" s="32">
        <v>2025</v>
      </c>
      <c r="C3021" s="31">
        <v>6101116</v>
      </c>
      <c r="D3021" s="33">
        <v>45876</v>
      </c>
      <c r="E3021" s="31" t="s">
        <v>5989</v>
      </c>
      <c r="F3021" s="31" t="s">
        <v>5990</v>
      </c>
      <c r="G3021" s="31" t="s">
        <v>649</v>
      </c>
      <c r="H3021" s="31"/>
      <c r="I3021" s="31"/>
      <c r="J3021" s="31" t="s">
        <v>75</v>
      </c>
      <c r="K3021" s="31" t="s">
        <v>401</v>
      </c>
    </row>
    <row r="3022" spans="1:11" ht="19.5" customHeight="1" x14ac:dyDescent="0.25">
      <c r="A3022" s="31" t="s">
        <v>37</v>
      </c>
      <c r="B3022" s="32">
        <v>2025</v>
      </c>
      <c r="C3022" s="31">
        <v>1800497</v>
      </c>
      <c r="D3022" s="33">
        <v>45876</v>
      </c>
      <c r="E3022" s="31" t="s">
        <v>5991</v>
      </c>
      <c r="F3022" s="31" t="s">
        <v>2940</v>
      </c>
      <c r="G3022" s="31" t="s">
        <v>150</v>
      </c>
      <c r="H3022" s="31"/>
      <c r="I3022" s="31"/>
      <c r="J3022" s="31" t="s">
        <v>105</v>
      </c>
      <c r="K3022" s="31" t="s">
        <v>372</v>
      </c>
    </row>
    <row r="3023" spans="1:11" ht="19.5" customHeight="1" x14ac:dyDescent="0.25">
      <c r="A3023" s="31" t="s">
        <v>37</v>
      </c>
      <c r="B3023" s="32">
        <v>2025</v>
      </c>
      <c r="C3023" s="31">
        <v>1800498</v>
      </c>
      <c r="D3023" s="33">
        <v>45876</v>
      </c>
      <c r="E3023" s="31" t="s">
        <v>5992</v>
      </c>
      <c r="F3023" s="31" t="s">
        <v>2940</v>
      </c>
      <c r="G3023" s="31" t="s">
        <v>150</v>
      </c>
      <c r="H3023" s="31"/>
      <c r="I3023" s="31"/>
      <c r="J3023" s="31" t="s">
        <v>105</v>
      </c>
      <c r="K3023" s="31" t="s">
        <v>401</v>
      </c>
    </row>
    <row r="3024" spans="1:11" ht="19.5" customHeight="1" x14ac:dyDescent="0.25">
      <c r="A3024" s="31" t="s">
        <v>37</v>
      </c>
      <c r="B3024" s="32">
        <v>2025</v>
      </c>
      <c r="C3024" s="31">
        <v>2600781</v>
      </c>
      <c r="D3024" s="33">
        <v>45876</v>
      </c>
      <c r="E3024" s="31" t="s">
        <v>5732</v>
      </c>
      <c r="F3024" s="31" t="s">
        <v>5993</v>
      </c>
      <c r="G3024" s="31" t="s">
        <v>395</v>
      </c>
      <c r="H3024" s="31"/>
      <c r="I3024" s="31"/>
      <c r="J3024" s="31" t="s">
        <v>176</v>
      </c>
      <c r="K3024" s="31" t="s">
        <v>372</v>
      </c>
    </row>
    <row r="3025" spans="1:11" ht="19.5" customHeight="1" x14ac:dyDescent="0.25">
      <c r="A3025" s="31" t="s">
        <v>37</v>
      </c>
      <c r="B3025" s="32">
        <v>2025</v>
      </c>
      <c r="C3025" s="31">
        <v>1800500</v>
      </c>
      <c r="D3025" s="33">
        <v>45876</v>
      </c>
      <c r="E3025" s="31" t="s">
        <v>5916</v>
      </c>
      <c r="F3025" s="31" t="s">
        <v>5672</v>
      </c>
      <c r="G3025" s="31" t="s">
        <v>150</v>
      </c>
      <c r="H3025" s="31"/>
      <c r="I3025" s="31"/>
      <c r="J3025" s="31" t="s">
        <v>105</v>
      </c>
      <c r="K3025" s="31" t="s">
        <v>372</v>
      </c>
    </row>
    <row r="3026" spans="1:11" ht="19.5" customHeight="1" x14ac:dyDescent="0.25">
      <c r="A3026" s="31" t="s">
        <v>37</v>
      </c>
      <c r="B3026" s="32">
        <v>2025</v>
      </c>
      <c r="C3026" s="31">
        <v>4900402</v>
      </c>
      <c r="D3026" s="33">
        <v>45876</v>
      </c>
      <c r="E3026" s="31" t="s">
        <v>4451</v>
      </c>
      <c r="F3026" s="31" t="s">
        <v>5994</v>
      </c>
      <c r="G3026" s="31" t="s">
        <v>1674</v>
      </c>
      <c r="H3026" s="31"/>
      <c r="I3026" s="31"/>
      <c r="J3026" s="31" t="s">
        <v>23</v>
      </c>
      <c r="K3026" s="31" t="s">
        <v>401</v>
      </c>
    </row>
    <row r="3027" spans="1:11" ht="19.5" customHeight="1" x14ac:dyDescent="0.25">
      <c r="A3027" s="31" t="s">
        <v>37</v>
      </c>
      <c r="B3027" s="32">
        <v>2025</v>
      </c>
      <c r="C3027" s="31">
        <v>3201532</v>
      </c>
      <c r="D3027" s="33">
        <v>45876</v>
      </c>
      <c r="E3027" s="31" t="s">
        <v>5995</v>
      </c>
      <c r="F3027" s="31" t="s">
        <v>5996</v>
      </c>
      <c r="G3027" s="31" t="s">
        <v>1883</v>
      </c>
      <c r="H3027" s="31"/>
      <c r="I3027" s="31"/>
      <c r="J3027" s="31" t="s">
        <v>180</v>
      </c>
      <c r="K3027" s="31" t="s">
        <v>401</v>
      </c>
    </row>
    <row r="3028" spans="1:11" ht="19.5" customHeight="1" x14ac:dyDescent="0.25">
      <c r="A3028" s="31" t="s">
        <v>37</v>
      </c>
      <c r="B3028" s="32">
        <v>2025</v>
      </c>
      <c r="C3028" s="31">
        <v>1403915</v>
      </c>
      <c r="D3028" s="33">
        <v>45876</v>
      </c>
      <c r="E3028" s="31" t="s">
        <v>5997</v>
      </c>
      <c r="F3028" s="31" t="s">
        <v>5998</v>
      </c>
      <c r="G3028" s="31" t="s">
        <v>258</v>
      </c>
      <c r="H3028" s="31"/>
      <c r="I3028" s="31"/>
      <c r="J3028" s="31" t="s">
        <v>119</v>
      </c>
      <c r="K3028" s="31" t="s">
        <v>401</v>
      </c>
    </row>
    <row r="3029" spans="1:11" ht="19.5" customHeight="1" x14ac:dyDescent="0.25">
      <c r="A3029" s="31" t="s">
        <v>37</v>
      </c>
      <c r="B3029" s="32">
        <v>2025</v>
      </c>
      <c r="C3029" s="31">
        <v>5900469</v>
      </c>
      <c r="D3029" s="33">
        <v>45877</v>
      </c>
      <c r="E3029" s="31" t="s">
        <v>5999</v>
      </c>
      <c r="F3029" s="31" t="s">
        <v>230</v>
      </c>
      <c r="G3029" s="31" t="s">
        <v>3259</v>
      </c>
      <c r="H3029" s="31"/>
      <c r="I3029" s="31"/>
      <c r="J3029" s="31" t="s">
        <v>130</v>
      </c>
      <c r="K3029" s="31" t="s">
        <v>401</v>
      </c>
    </row>
    <row r="3030" spans="1:11" ht="19.5" customHeight="1" x14ac:dyDescent="0.25">
      <c r="A3030" s="31" t="s">
        <v>37</v>
      </c>
      <c r="B3030" s="32">
        <v>2025</v>
      </c>
      <c r="C3030" s="31">
        <v>6800253</v>
      </c>
      <c r="D3030" s="33">
        <v>45877</v>
      </c>
      <c r="E3030" s="31" t="s">
        <v>6000</v>
      </c>
      <c r="F3030" s="31" t="s">
        <v>6001</v>
      </c>
      <c r="G3030" s="31" t="s">
        <v>432</v>
      </c>
      <c r="H3030" s="31">
        <v>-23.77986537</v>
      </c>
      <c r="I3030" s="31">
        <v>-45.559123659999997</v>
      </c>
      <c r="J3030" s="31" t="s">
        <v>60</v>
      </c>
      <c r="K3030" s="31" t="s">
        <v>401</v>
      </c>
    </row>
    <row r="3031" spans="1:11" ht="19.5" customHeight="1" x14ac:dyDescent="0.25">
      <c r="A3031" s="31" t="s">
        <v>37</v>
      </c>
      <c r="B3031" s="32">
        <v>2025</v>
      </c>
      <c r="C3031" s="31">
        <v>1800502</v>
      </c>
      <c r="D3031" s="33">
        <v>45877</v>
      </c>
      <c r="E3031" s="31" t="s">
        <v>5745</v>
      </c>
      <c r="F3031" s="31" t="s">
        <v>3185</v>
      </c>
      <c r="G3031" s="31" t="s">
        <v>3913</v>
      </c>
      <c r="H3031" s="31"/>
      <c r="I3031" s="31"/>
      <c r="J3031" s="31" t="s">
        <v>105</v>
      </c>
      <c r="K3031" s="31" t="s">
        <v>401</v>
      </c>
    </row>
    <row r="3032" spans="1:11" ht="19.5" customHeight="1" x14ac:dyDescent="0.25">
      <c r="A3032" s="31" t="s">
        <v>37</v>
      </c>
      <c r="B3032" s="32">
        <v>2025</v>
      </c>
      <c r="C3032" s="31">
        <v>6300535</v>
      </c>
      <c r="D3032" s="33">
        <v>45877</v>
      </c>
      <c r="E3032" s="31" t="s">
        <v>120</v>
      </c>
      <c r="F3032" s="31"/>
      <c r="G3032" s="31"/>
      <c r="H3032" s="31"/>
      <c r="I3032" s="31"/>
      <c r="J3032" s="31" t="s">
        <v>313</v>
      </c>
      <c r="K3032" s="31" t="s">
        <v>401</v>
      </c>
    </row>
    <row r="3033" spans="1:11" ht="19.5" customHeight="1" x14ac:dyDescent="0.25">
      <c r="A3033" s="31" t="s">
        <v>37</v>
      </c>
      <c r="B3033" s="32">
        <v>2025</v>
      </c>
      <c r="C3033" s="31">
        <v>6300538</v>
      </c>
      <c r="D3033" s="33">
        <v>45877</v>
      </c>
      <c r="E3033" s="31" t="s">
        <v>6002</v>
      </c>
      <c r="F3033" s="31" t="s">
        <v>230</v>
      </c>
      <c r="G3033" s="31" t="s">
        <v>312</v>
      </c>
      <c r="H3033" s="31"/>
      <c r="I3033" s="31"/>
      <c r="J3033" s="31" t="s">
        <v>313</v>
      </c>
      <c r="K3033" s="31" t="s">
        <v>372</v>
      </c>
    </row>
    <row r="3034" spans="1:11" ht="19.5" customHeight="1" x14ac:dyDescent="0.25">
      <c r="A3034" s="31" t="s">
        <v>37</v>
      </c>
      <c r="B3034" s="32">
        <v>2025</v>
      </c>
      <c r="C3034" s="31">
        <v>4900403</v>
      </c>
      <c r="D3034" s="33">
        <v>45877</v>
      </c>
      <c r="E3034" s="31" t="s">
        <v>6003</v>
      </c>
      <c r="F3034" s="31" t="s">
        <v>6004</v>
      </c>
      <c r="G3034" s="31" t="s">
        <v>1674</v>
      </c>
      <c r="H3034" s="31"/>
      <c r="I3034" s="31"/>
      <c r="J3034" s="31" t="s">
        <v>23</v>
      </c>
      <c r="K3034" s="31" t="s">
        <v>401</v>
      </c>
    </row>
    <row r="3035" spans="1:11" ht="19.5" customHeight="1" x14ac:dyDescent="0.25">
      <c r="A3035" s="31" t="s">
        <v>37</v>
      </c>
      <c r="B3035" s="32">
        <v>2025</v>
      </c>
      <c r="C3035" s="31">
        <v>4900406</v>
      </c>
      <c r="D3035" s="33">
        <v>45877</v>
      </c>
      <c r="E3035" s="31" t="s">
        <v>6005</v>
      </c>
      <c r="F3035" s="31" t="s">
        <v>6006</v>
      </c>
      <c r="G3035" s="31" t="s">
        <v>108</v>
      </c>
      <c r="H3035" s="31"/>
      <c r="I3035" s="31"/>
      <c r="J3035" s="31" t="s">
        <v>23</v>
      </c>
      <c r="K3035" s="31" t="s">
        <v>401</v>
      </c>
    </row>
    <row r="3036" spans="1:11" ht="19.5" customHeight="1" x14ac:dyDescent="0.25">
      <c r="A3036" s="31" t="s">
        <v>37</v>
      </c>
      <c r="B3036" s="32">
        <v>2025</v>
      </c>
      <c r="C3036" s="31">
        <v>1403925</v>
      </c>
      <c r="D3036" s="33">
        <v>45877</v>
      </c>
      <c r="E3036" s="31" t="s">
        <v>6007</v>
      </c>
      <c r="F3036" s="31" t="s">
        <v>6008</v>
      </c>
      <c r="G3036" s="31" t="s">
        <v>3447</v>
      </c>
      <c r="H3036" s="31"/>
      <c r="I3036" s="31"/>
      <c r="J3036" s="31" t="s">
        <v>119</v>
      </c>
      <c r="K3036" s="31" t="s">
        <v>401</v>
      </c>
    </row>
    <row r="3037" spans="1:11" ht="19.5" customHeight="1" x14ac:dyDescent="0.25">
      <c r="A3037" s="31" t="s">
        <v>37</v>
      </c>
      <c r="B3037" s="32">
        <v>2025</v>
      </c>
      <c r="C3037" s="31">
        <v>2101023</v>
      </c>
      <c r="D3037" s="33">
        <v>45877</v>
      </c>
      <c r="E3037" s="31" t="s">
        <v>6009</v>
      </c>
      <c r="F3037" s="31" t="s">
        <v>6010</v>
      </c>
      <c r="G3037" s="31" t="s">
        <v>518</v>
      </c>
      <c r="H3037" s="31"/>
      <c r="I3037" s="31"/>
      <c r="J3037" s="31" t="s">
        <v>6011</v>
      </c>
      <c r="K3037" s="31" t="s">
        <v>333</v>
      </c>
    </row>
    <row r="3038" spans="1:11" ht="19.5" customHeight="1" x14ac:dyDescent="0.25">
      <c r="A3038" s="31" t="s">
        <v>37</v>
      </c>
      <c r="B3038" s="32">
        <v>2025</v>
      </c>
      <c r="C3038" s="31">
        <v>1800505</v>
      </c>
      <c r="D3038" s="33">
        <v>45880</v>
      </c>
      <c r="E3038" s="31" t="s">
        <v>5916</v>
      </c>
      <c r="F3038" s="31" t="s">
        <v>6012</v>
      </c>
      <c r="G3038" s="31" t="s">
        <v>150</v>
      </c>
      <c r="H3038" s="31"/>
      <c r="I3038" s="31"/>
      <c r="J3038" s="31" t="s">
        <v>105</v>
      </c>
      <c r="K3038" s="31" t="s">
        <v>372</v>
      </c>
    </row>
    <row r="3039" spans="1:11" ht="19.5" customHeight="1" x14ac:dyDescent="0.25">
      <c r="A3039" s="31" t="s">
        <v>37</v>
      </c>
      <c r="B3039" s="32">
        <v>2025</v>
      </c>
      <c r="C3039" s="31">
        <v>6200478</v>
      </c>
      <c r="D3039" s="33">
        <v>45880</v>
      </c>
      <c r="E3039" s="31" t="s">
        <v>451</v>
      </c>
      <c r="F3039" s="31" t="s">
        <v>6013</v>
      </c>
      <c r="G3039" s="31" t="s">
        <v>5630</v>
      </c>
      <c r="H3039" s="31"/>
      <c r="I3039" s="31"/>
      <c r="J3039" s="31" t="s">
        <v>142</v>
      </c>
      <c r="K3039" s="31" t="s">
        <v>372</v>
      </c>
    </row>
    <row r="3040" spans="1:11" ht="19.5" customHeight="1" x14ac:dyDescent="0.25">
      <c r="A3040" s="31" t="s">
        <v>37</v>
      </c>
      <c r="B3040" s="32">
        <v>2025</v>
      </c>
      <c r="C3040" s="31">
        <v>6101132</v>
      </c>
      <c r="D3040" s="33">
        <v>45880</v>
      </c>
      <c r="E3040" s="31" t="s">
        <v>1751</v>
      </c>
      <c r="F3040" s="31" t="s">
        <v>6014</v>
      </c>
      <c r="G3040" s="31" t="s">
        <v>376</v>
      </c>
      <c r="H3040" s="31"/>
      <c r="I3040" s="31"/>
      <c r="J3040" s="31" t="s">
        <v>75</v>
      </c>
      <c r="K3040" s="31" t="s">
        <v>372</v>
      </c>
    </row>
    <row r="3041" spans="1:11" ht="19.5" customHeight="1" x14ac:dyDescent="0.25">
      <c r="A3041" s="31" t="s">
        <v>37</v>
      </c>
      <c r="B3041" s="32">
        <v>2025</v>
      </c>
      <c r="C3041" s="31">
        <v>7200675</v>
      </c>
      <c r="D3041" s="33">
        <v>45880</v>
      </c>
      <c r="E3041" s="31" t="s">
        <v>6015</v>
      </c>
      <c r="F3041" s="31" t="s">
        <v>6016</v>
      </c>
      <c r="G3041" s="31" t="s">
        <v>2724</v>
      </c>
      <c r="H3041" s="31">
        <v>-23.61640366</v>
      </c>
      <c r="I3041" s="31">
        <v>-47.046907599999997</v>
      </c>
      <c r="J3041" s="31" t="s">
        <v>408</v>
      </c>
      <c r="K3041" s="31" t="s">
        <v>401</v>
      </c>
    </row>
    <row r="3042" spans="1:11" ht="19.5" customHeight="1" x14ac:dyDescent="0.25">
      <c r="A3042" s="31" t="s">
        <v>37</v>
      </c>
      <c r="B3042" s="32">
        <v>2025</v>
      </c>
      <c r="C3042" s="31">
        <v>6501082</v>
      </c>
      <c r="D3042" s="33">
        <v>45880</v>
      </c>
      <c r="E3042" s="31" t="s">
        <v>6017</v>
      </c>
      <c r="F3042" s="31" t="s">
        <v>6018</v>
      </c>
      <c r="G3042" s="31" t="s">
        <v>1501</v>
      </c>
      <c r="H3042" s="31"/>
      <c r="I3042" s="31"/>
      <c r="J3042" s="31" t="s">
        <v>618</v>
      </c>
      <c r="K3042" s="31" t="s">
        <v>372</v>
      </c>
    </row>
    <row r="3043" spans="1:11" ht="19.5" customHeight="1" x14ac:dyDescent="0.25">
      <c r="A3043" s="31" t="s">
        <v>37</v>
      </c>
      <c r="B3043" s="32">
        <v>2025</v>
      </c>
      <c r="C3043" s="31">
        <v>300882</v>
      </c>
      <c r="D3043" s="33">
        <v>45880</v>
      </c>
      <c r="E3043" s="31" t="s">
        <v>6019</v>
      </c>
      <c r="F3043" s="31" t="s">
        <v>6020</v>
      </c>
      <c r="G3043" s="31" t="s">
        <v>1489</v>
      </c>
      <c r="H3043" s="31">
        <v>-22.740609200000002</v>
      </c>
      <c r="I3043" s="31">
        <v>-45.373248830000001</v>
      </c>
      <c r="J3043" s="31" t="s">
        <v>429</v>
      </c>
      <c r="K3043" s="31" t="s">
        <v>401</v>
      </c>
    </row>
    <row r="3044" spans="1:11" ht="19.5" customHeight="1" x14ac:dyDescent="0.25">
      <c r="A3044" s="31" t="s">
        <v>37</v>
      </c>
      <c r="B3044" s="32">
        <v>2025</v>
      </c>
      <c r="C3044" s="31">
        <v>300884</v>
      </c>
      <c r="D3044" s="33">
        <v>45880</v>
      </c>
      <c r="E3044" s="31" t="s">
        <v>6021</v>
      </c>
      <c r="F3044" s="31" t="s">
        <v>5288</v>
      </c>
      <c r="G3044" s="31" t="s">
        <v>1834</v>
      </c>
      <c r="H3044" s="31"/>
      <c r="I3044" s="31"/>
      <c r="J3044" s="31" t="s">
        <v>429</v>
      </c>
      <c r="K3044" s="31" t="s">
        <v>372</v>
      </c>
    </row>
    <row r="3045" spans="1:11" ht="19.5" customHeight="1" x14ac:dyDescent="0.25">
      <c r="A3045" s="31" t="s">
        <v>37</v>
      </c>
      <c r="B3045" s="32">
        <v>2025</v>
      </c>
      <c r="C3045" s="31">
        <v>1300461</v>
      </c>
      <c r="D3045" s="33">
        <v>45880</v>
      </c>
      <c r="E3045" s="31" t="s">
        <v>6022</v>
      </c>
      <c r="F3045" s="31" t="s">
        <v>6023</v>
      </c>
      <c r="G3045" s="31" t="s">
        <v>6024</v>
      </c>
      <c r="H3045" s="31"/>
      <c r="I3045" s="31"/>
      <c r="J3045" s="31" t="s">
        <v>2864</v>
      </c>
      <c r="K3045" s="31" t="s">
        <v>372</v>
      </c>
    </row>
    <row r="3046" spans="1:11" ht="19.5" customHeight="1" x14ac:dyDescent="0.25">
      <c r="A3046" s="31" t="s">
        <v>37</v>
      </c>
      <c r="B3046" s="32">
        <v>2025</v>
      </c>
      <c r="C3046" s="31">
        <v>6800255</v>
      </c>
      <c r="D3046" s="33">
        <v>45880</v>
      </c>
      <c r="E3046" s="31" t="s">
        <v>6025</v>
      </c>
      <c r="F3046" s="31" t="s">
        <v>6026</v>
      </c>
      <c r="G3046" s="31" t="s">
        <v>58</v>
      </c>
      <c r="H3046" s="31"/>
      <c r="I3046" s="31"/>
      <c r="J3046" s="31" t="s">
        <v>60</v>
      </c>
      <c r="K3046" s="31" t="s">
        <v>372</v>
      </c>
    </row>
    <row r="3047" spans="1:11" ht="19.5" customHeight="1" x14ac:dyDescent="0.25">
      <c r="A3047" s="31" t="s">
        <v>37</v>
      </c>
      <c r="B3047" s="32">
        <v>2025</v>
      </c>
      <c r="C3047" s="31">
        <v>6101135</v>
      </c>
      <c r="D3047" s="33">
        <v>45881</v>
      </c>
      <c r="E3047" s="31" t="s">
        <v>4660</v>
      </c>
      <c r="F3047" s="31" t="s">
        <v>6027</v>
      </c>
      <c r="G3047" s="31" t="s">
        <v>5246</v>
      </c>
      <c r="H3047" s="31"/>
      <c r="I3047" s="31"/>
      <c r="J3047" s="31" t="s">
        <v>75</v>
      </c>
      <c r="K3047" s="31" t="s">
        <v>389</v>
      </c>
    </row>
    <row r="3048" spans="1:11" ht="19.5" customHeight="1" x14ac:dyDescent="0.25">
      <c r="A3048" s="31" t="s">
        <v>37</v>
      </c>
      <c r="B3048" s="32">
        <v>2025</v>
      </c>
      <c r="C3048" s="31">
        <v>4900410</v>
      </c>
      <c r="D3048" s="33">
        <v>45881</v>
      </c>
      <c r="E3048" s="31" t="s">
        <v>6028</v>
      </c>
      <c r="F3048" s="31" t="s">
        <v>6029</v>
      </c>
      <c r="G3048" s="31" t="s">
        <v>2465</v>
      </c>
      <c r="H3048" s="31">
        <v>-24.8256184</v>
      </c>
      <c r="I3048" s="31">
        <v>-47.667313829999998</v>
      </c>
      <c r="J3048" s="31" t="s">
        <v>23</v>
      </c>
      <c r="K3048" s="31" t="s">
        <v>401</v>
      </c>
    </row>
    <row r="3049" spans="1:11" ht="19.5" customHeight="1" x14ac:dyDescent="0.25">
      <c r="A3049" s="31" t="s">
        <v>37</v>
      </c>
      <c r="B3049" s="32">
        <v>2025</v>
      </c>
      <c r="C3049" s="31">
        <v>4900411</v>
      </c>
      <c r="D3049" s="33">
        <v>45881</v>
      </c>
      <c r="E3049" s="31" t="s">
        <v>6030</v>
      </c>
      <c r="F3049" s="31" t="s">
        <v>6031</v>
      </c>
      <c r="G3049" s="31" t="s">
        <v>1730</v>
      </c>
      <c r="H3049" s="31"/>
      <c r="I3049" s="31"/>
      <c r="J3049" s="31" t="s">
        <v>23</v>
      </c>
      <c r="K3049" s="31" t="s">
        <v>401</v>
      </c>
    </row>
    <row r="3050" spans="1:11" ht="19.5" customHeight="1" x14ac:dyDescent="0.25">
      <c r="A3050" s="31" t="s">
        <v>37</v>
      </c>
      <c r="B3050" s="32">
        <v>2025</v>
      </c>
      <c r="C3050" s="31">
        <v>601115</v>
      </c>
      <c r="D3050" s="33">
        <v>45881</v>
      </c>
      <c r="E3050" s="31" t="s">
        <v>120</v>
      </c>
      <c r="F3050" s="31" t="s">
        <v>6032</v>
      </c>
      <c r="G3050" s="31" t="s">
        <v>707</v>
      </c>
      <c r="H3050" s="31"/>
      <c r="I3050" s="31"/>
      <c r="J3050" s="31" t="s">
        <v>69</v>
      </c>
      <c r="K3050" s="31" t="s">
        <v>401</v>
      </c>
    </row>
    <row r="3051" spans="1:11" ht="19.5" customHeight="1" x14ac:dyDescent="0.25">
      <c r="A3051" s="31" t="s">
        <v>37</v>
      </c>
      <c r="B3051" s="32">
        <v>2025</v>
      </c>
      <c r="C3051" s="31">
        <v>3601594</v>
      </c>
      <c r="D3051" s="33">
        <v>45881</v>
      </c>
      <c r="E3051" s="31" t="s">
        <v>6033</v>
      </c>
      <c r="F3051" s="31" t="s">
        <v>6034</v>
      </c>
      <c r="G3051" s="31" t="s">
        <v>1298</v>
      </c>
      <c r="H3051" s="31">
        <v>-23.271956230000001</v>
      </c>
      <c r="I3051" s="31">
        <v>-47.108366089999997</v>
      </c>
      <c r="J3051" s="31" t="s">
        <v>88</v>
      </c>
      <c r="K3051" s="31" t="s">
        <v>401</v>
      </c>
    </row>
    <row r="3052" spans="1:11" ht="19.5" customHeight="1" x14ac:dyDescent="0.25">
      <c r="A3052" s="31" t="s">
        <v>37</v>
      </c>
      <c r="B3052" s="32">
        <v>2025</v>
      </c>
      <c r="C3052" s="31">
        <v>1800516</v>
      </c>
      <c r="D3052" s="33">
        <v>45881</v>
      </c>
      <c r="E3052" s="31" t="s">
        <v>5916</v>
      </c>
      <c r="F3052" s="31" t="s">
        <v>3002</v>
      </c>
      <c r="G3052" s="31" t="s">
        <v>150</v>
      </c>
      <c r="H3052" s="31"/>
      <c r="I3052" s="31"/>
      <c r="J3052" s="31" t="s">
        <v>105</v>
      </c>
      <c r="K3052" s="31" t="s">
        <v>372</v>
      </c>
    </row>
    <row r="3053" spans="1:11" ht="19.5" customHeight="1" x14ac:dyDescent="0.25">
      <c r="A3053" s="31" t="s">
        <v>37</v>
      </c>
      <c r="B3053" s="32">
        <v>2025</v>
      </c>
      <c r="C3053" s="31">
        <v>6000535</v>
      </c>
      <c r="D3053" s="33">
        <v>45881</v>
      </c>
      <c r="E3053" s="31" t="s">
        <v>6035</v>
      </c>
      <c r="F3053" s="31" t="s">
        <v>5726</v>
      </c>
      <c r="G3053" s="31" t="s">
        <v>898</v>
      </c>
      <c r="H3053" s="31"/>
      <c r="I3053" s="31"/>
      <c r="J3053" s="31" t="s">
        <v>741</v>
      </c>
      <c r="K3053" s="31" t="s">
        <v>389</v>
      </c>
    </row>
    <row r="3054" spans="1:11" ht="19.5" customHeight="1" x14ac:dyDescent="0.25">
      <c r="A3054" s="31" t="s">
        <v>37</v>
      </c>
      <c r="B3054" s="32">
        <v>2025</v>
      </c>
      <c r="C3054" s="31">
        <v>1800517</v>
      </c>
      <c r="D3054" s="33">
        <v>45881</v>
      </c>
      <c r="E3054" s="31" t="s">
        <v>5916</v>
      </c>
      <c r="F3054" s="31" t="s">
        <v>3002</v>
      </c>
      <c r="G3054" s="31" t="s">
        <v>150</v>
      </c>
      <c r="H3054" s="31"/>
      <c r="I3054" s="31"/>
      <c r="J3054" s="31" t="s">
        <v>105</v>
      </c>
      <c r="K3054" s="31" t="s">
        <v>372</v>
      </c>
    </row>
    <row r="3055" spans="1:11" ht="19.5" customHeight="1" x14ac:dyDescent="0.25">
      <c r="A3055" s="31" t="s">
        <v>76</v>
      </c>
      <c r="B3055" s="32">
        <v>2025</v>
      </c>
      <c r="C3055" s="31">
        <v>1600863</v>
      </c>
      <c r="D3055" s="33">
        <v>45881</v>
      </c>
      <c r="E3055" s="31" t="s">
        <v>6036</v>
      </c>
      <c r="F3055" s="31" t="s">
        <v>6037</v>
      </c>
      <c r="G3055" s="31" t="s">
        <v>2886</v>
      </c>
      <c r="H3055" s="31"/>
      <c r="I3055" s="31"/>
      <c r="J3055" s="31" t="s">
        <v>640</v>
      </c>
      <c r="K3055" s="31" t="s">
        <v>372</v>
      </c>
    </row>
    <row r="3056" spans="1:11" ht="19.5" customHeight="1" x14ac:dyDescent="0.25">
      <c r="A3056" s="31" t="s">
        <v>37</v>
      </c>
      <c r="B3056" s="32">
        <v>2025</v>
      </c>
      <c r="C3056" s="31">
        <v>1600865</v>
      </c>
      <c r="D3056" s="33">
        <v>45881</v>
      </c>
      <c r="E3056" s="31" t="s">
        <v>6038</v>
      </c>
      <c r="F3056" s="31" t="s">
        <v>6039</v>
      </c>
      <c r="G3056" s="31" t="s">
        <v>4046</v>
      </c>
      <c r="H3056" s="31"/>
      <c r="I3056" s="31"/>
      <c r="J3056" s="31" t="s">
        <v>640</v>
      </c>
      <c r="K3056" s="31" t="s">
        <v>372</v>
      </c>
    </row>
    <row r="3057" spans="1:11" ht="19.5" customHeight="1" x14ac:dyDescent="0.25">
      <c r="A3057" s="31" t="s">
        <v>37</v>
      </c>
      <c r="B3057" s="32">
        <v>2025</v>
      </c>
      <c r="C3057" s="31">
        <v>6200479</v>
      </c>
      <c r="D3057" s="33">
        <v>45881</v>
      </c>
      <c r="E3057" s="31" t="s">
        <v>138</v>
      </c>
      <c r="F3057" s="31" t="s">
        <v>6040</v>
      </c>
      <c r="G3057" s="31" t="s">
        <v>140</v>
      </c>
      <c r="H3057" s="31"/>
      <c r="I3057" s="31"/>
      <c r="J3057" s="31" t="s">
        <v>142</v>
      </c>
      <c r="K3057" s="31" t="s">
        <v>372</v>
      </c>
    </row>
    <row r="3058" spans="1:11" ht="19.5" customHeight="1" x14ac:dyDescent="0.25">
      <c r="A3058" s="31" t="s">
        <v>37</v>
      </c>
      <c r="B3058" s="32">
        <v>2025</v>
      </c>
      <c r="C3058" s="31">
        <v>2600797</v>
      </c>
      <c r="D3058" s="33">
        <v>45882</v>
      </c>
      <c r="E3058" s="31" t="s">
        <v>6041</v>
      </c>
      <c r="F3058" s="31" t="s">
        <v>6042</v>
      </c>
      <c r="G3058" s="31" t="s">
        <v>395</v>
      </c>
      <c r="H3058" s="31"/>
      <c r="I3058" s="31"/>
      <c r="J3058" s="31" t="s">
        <v>176</v>
      </c>
      <c r="K3058" s="31" t="s">
        <v>372</v>
      </c>
    </row>
    <row r="3059" spans="1:11" ht="19.5" customHeight="1" x14ac:dyDescent="0.25">
      <c r="A3059" s="31" t="s">
        <v>37</v>
      </c>
      <c r="B3059" s="32">
        <v>2025</v>
      </c>
      <c r="C3059" s="31">
        <v>7300568</v>
      </c>
      <c r="D3059" s="33">
        <v>45882</v>
      </c>
      <c r="E3059" s="31" t="s">
        <v>6043</v>
      </c>
      <c r="F3059" s="31"/>
      <c r="G3059" s="31"/>
      <c r="H3059" s="31"/>
      <c r="I3059" s="31"/>
      <c r="J3059" s="31" t="s">
        <v>288</v>
      </c>
      <c r="K3059" s="31" t="s">
        <v>401</v>
      </c>
    </row>
    <row r="3060" spans="1:11" ht="19.5" customHeight="1" x14ac:dyDescent="0.25">
      <c r="A3060" s="31" t="s">
        <v>37</v>
      </c>
      <c r="B3060" s="32">
        <v>2025</v>
      </c>
      <c r="C3060" s="31">
        <v>1800519</v>
      </c>
      <c r="D3060" s="33">
        <v>45882</v>
      </c>
      <c r="E3060" s="31" t="s">
        <v>5916</v>
      </c>
      <c r="F3060" s="31" t="s">
        <v>6044</v>
      </c>
      <c r="G3060" s="31" t="s">
        <v>150</v>
      </c>
      <c r="H3060" s="31"/>
      <c r="I3060" s="31"/>
      <c r="J3060" s="31" t="s">
        <v>105</v>
      </c>
      <c r="K3060" s="31" t="s">
        <v>372</v>
      </c>
    </row>
    <row r="3061" spans="1:11" ht="19.5" customHeight="1" x14ac:dyDescent="0.25">
      <c r="A3061" s="31" t="s">
        <v>37</v>
      </c>
      <c r="B3061" s="32">
        <v>2025</v>
      </c>
      <c r="C3061" s="31">
        <v>4900415</v>
      </c>
      <c r="D3061" s="33">
        <v>45882</v>
      </c>
      <c r="E3061" s="31" t="s">
        <v>6045</v>
      </c>
      <c r="F3061" s="31" t="s">
        <v>6046</v>
      </c>
      <c r="G3061" s="31" t="s">
        <v>2465</v>
      </c>
      <c r="H3061" s="31">
        <v>-24.73425164</v>
      </c>
      <c r="I3061" s="31">
        <v>-47.555344419999997</v>
      </c>
      <c r="J3061" s="31" t="s">
        <v>23</v>
      </c>
      <c r="K3061" s="31" t="s">
        <v>401</v>
      </c>
    </row>
    <row r="3062" spans="1:11" ht="19.5" customHeight="1" x14ac:dyDescent="0.25">
      <c r="A3062" s="31" t="s">
        <v>37</v>
      </c>
      <c r="B3062" s="32">
        <v>2025</v>
      </c>
      <c r="C3062" s="31">
        <v>1600897</v>
      </c>
      <c r="D3062" s="33">
        <v>45882</v>
      </c>
      <c r="E3062" s="31" t="s">
        <v>6047</v>
      </c>
      <c r="F3062" s="31" t="s">
        <v>6048</v>
      </c>
      <c r="G3062" s="31" t="s">
        <v>2886</v>
      </c>
      <c r="H3062" s="31"/>
      <c r="I3062" s="31"/>
      <c r="J3062" s="31" t="s">
        <v>640</v>
      </c>
      <c r="K3062" s="31" t="s">
        <v>372</v>
      </c>
    </row>
    <row r="3063" spans="1:11" ht="19.5" customHeight="1" x14ac:dyDescent="0.25">
      <c r="A3063" s="31" t="s">
        <v>37</v>
      </c>
      <c r="B3063" s="32">
        <v>2025</v>
      </c>
      <c r="C3063" s="31">
        <v>5100407</v>
      </c>
      <c r="D3063" s="33">
        <v>45882</v>
      </c>
      <c r="E3063" s="31" t="s">
        <v>6049</v>
      </c>
      <c r="F3063" s="31" t="s">
        <v>6050</v>
      </c>
      <c r="G3063" s="31" t="s">
        <v>5539</v>
      </c>
      <c r="H3063" s="31"/>
      <c r="I3063" s="31"/>
      <c r="J3063" s="31" t="s">
        <v>915</v>
      </c>
      <c r="K3063" s="31" t="s">
        <v>372</v>
      </c>
    </row>
    <row r="3064" spans="1:11" ht="19.5" customHeight="1" x14ac:dyDescent="0.25">
      <c r="A3064" s="31" t="s">
        <v>37</v>
      </c>
      <c r="B3064" s="32">
        <v>2025</v>
      </c>
      <c r="C3064" s="31">
        <v>6400288</v>
      </c>
      <c r="D3064" s="33">
        <v>45882</v>
      </c>
      <c r="E3064" s="31" t="s">
        <v>4833</v>
      </c>
      <c r="F3064" s="31"/>
      <c r="G3064" s="31"/>
      <c r="H3064" s="31"/>
      <c r="I3064" s="31"/>
      <c r="J3064" s="31" t="s">
        <v>133</v>
      </c>
      <c r="K3064" s="31" t="s">
        <v>401</v>
      </c>
    </row>
    <row r="3065" spans="1:11" ht="19.5" customHeight="1" x14ac:dyDescent="0.25">
      <c r="A3065" s="31" t="s">
        <v>37</v>
      </c>
      <c r="B3065" s="32">
        <v>2025</v>
      </c>
      <c r="C3065" s="31">
        <v>6800257</v>
      </c>
      <c r="D3065" s="33">
        <v>45882</v>
      </c>
      <c r="E3065" s="31" t="s">
        <v>6051</v>
      </c>
      <c r="F3065" s="31" t="s">
        <v>6052</v>
      </c>
      <c r="G3065" s="31" t="s">
        <v>404</v>
      </c>
      <c r="H3065" s="31">
        <v>-23.57970358</v>
      </c>
      <c r="I3065" s="31">
        <v>-45.334489519999998</v>
      </c>
      <c r="J3065" s="31" t="s">
        <v>60</v>
      </c>
      <c r="K3065" s="31" t="s">
        <v>401</v>
      </c>
    </row>
    <row r="3066" spans="1:11" ht="19.5" customHeight="1" x14ac:dyDescent="0.25">
      <c r="A3066" s="31" t="s">
        <v>37</v>
      </c>
      <c r="B3066" s="32">
        <v>2025</v>
      </c>
      <c r="C3066" s="31">
        <v>3601612</v>
      </c>
      <c r="D3066" s="33">
        <v>45882</v>
      </c>
      <c r="E3066" s="31" t="s">
        <v>6053</v>
      </c>
      <c r="F3066" s="31" t="s">
        <v>6054</v>
      </c>
      <c r="G3066" s="31" t="s">
        <v>499</v>
      </c>
      <c r="H3066" s="31"/>
      <c r="I3066" s="31"/>
      <c r="J3066" s="31" t="s">
        <v>88</v>
      </c>
      <c r="K3066" s="31" t="s">
        <v>401</v>
      </c>
    </row>
    <row r="3067" spans="1:11" ht="19.5" customHeight="1" x14ac:dyDescent="0.25">
      <c r="A3067" s="31" t="s">
        <v>37</v>
      </c>
      <c r="B3067" s="32">
        <v>2025</v>
      </c>
      <c r="C3067" s="31">
        <v>2600799</v>
      </c>
      <c r="D3067" s="33">
        <v>45883</v>
      </c>
      <c r="E3067" s="31" t="s">
        <v>6055</v>
      </c>
      <c r="F3067" s="31" t="s">
        <v>6056</v>
      </c>
      <c r="G3067" s="31" t="s">
        <v>395</v>
      </c>
      <c r="H3067" s="31"/>
      <c r="I3067" s="31"/>
      <c r="J3067" s="31" t="s">
        <v>176</v>
      </c>
      <c r="K3067" s="31" t="s">
        <v>372</v>
      </c>
    </row>
    <row r="3068" spans="1:11" ht="19.5" customHeight="1" x14ac:dyDescent="0.25">
      <c r="A3068" s="31" t="s">
        <v>76</v>
      </c>
      <c r="B3068" s="32">
        <v>2025</v>
      </c>
      <c r="C3068" s="31">
        <v>1600903</v>
      </c>
      <c r="D3068" s="33">
        <v>45883</v>
      </c>
      <c r="E3068" s="31" t="s">
        <v>6057</v>
      </c>
      <c r="F3068" s="31" t="s">
        <v>6058</v>
      </c>
      <c r="G3068" s="31" t="s">
        <v>2886</v>
      </c>
      <c r="H3068" s="31"/>
      <c r="I3068" s="31"/>
      <c r="J3068" s="31" t="s">
        <v>640</v>
      </c>
      <c r="K3068" s="31" t="s">
        <v>372</v>
      </c>
    </row>
    <row r="3069" spans="1:11" ht="19.5" customHeight="1" x14ac:dyDescent="0.25">
      <c r="A3069" s="31" t="s">
        <v>37</v>
      </c>
      <c r="B3069" s="32">
        <v>2025</v>
      </c>
      <c r="C3069" s="31">
        <v>7300578</v>
      </c>
      <c r="D3069" s="33">
        <v>45883</v>
      </c>
      <c r="E3069" s="31" t="s">
        <v>6059</v>
      </c>
      <c r="F3069" s="31" t="s">
        <v>6060</v>
      </c>
      <c r="G3069" s="31" t="s">
        <v>5078</v>
      </c>
      <c r="H3069" s="31"/>
      <c r="I3069" s="31"/>
      <c r="J3069" s="31" t="s">
        <v>288</v>
      </c>
      <c r="K3069" s="31" t="s">
        <v>372</v>
      </c>
    </row>
    <row r="3070" spans="1:11" ht="19.5" customHeight="1" x14ac:dyDescent="0.25">
      <c r="A3070" s="31" t="s">
        <v>37</v>
      </c>
      <c r="B3070" s="32">
        <v>2025</v>
      </c>
      <c r="C3070" s="31">
        <v>300902</v>
      </c>
      <c r="D3070" s="33">
        <v>45884</v>
      </c>
      <c r="E3070" s="31" t="s">
        <v>6061</v>
      </c>
      <c r="F3070" s="31" t="s">
        <v>6062</v>
      </c>
      <c r="G3070" s="31" t="s">
        <v>1022</v>
      </c>
      <c r="H3070" s="31"/>
      <c r="I3070" s="31"/>
      <c r="J3070" s="31" t="s">
        <v>429</v>
      </c>
      <c r="K3070" s="31" t="s">
        <v>401</v>
      </c>
    </row>
    <row r="3071" spans="1:11" ht="19.5" customHeight="1" x14ac:dyDescent="0.25">
      <c r="A3071" s="31" t="s">
        <v>37</v>
      </c>
      <c r="B3071" s="32">
        <v>2025</v>
      </c>
      <c r="C3071" s="31">
        <v>6800262</v>
      </c>
      <c r="D3071" s="33">
        <v>45884</v>
      </c>
      <c r="E3071" s="31" t="s">
        <v>6063</v>
      </c>
      <c r="F3071" s="31" t="s">
        <v>3002</v>
      </c>
      <c r="G3071" s="31" t="s">
        <v>146</v>
      </c>
      <c r="H3071" s="31"/>
      <c r="I3071" s="31"/>
      <c r="J3071" s="31" t="s">
        <v>60</v>
      </c>
      <c r="K3071" s="31" t="s">
        <v>558</v>
      </c>
    </row>
    <row r="3072" spans="1:11" ht="19.5" customHeight="1" x14ac:dyDescent="0.25">
      <c r="A3072" s="31" t="s">
        <v>37</v>
      </c>
      <c r="B3072" s="32">
        <v>2025</v>
      </c>
      <c r="C3072" s="31">
        <v>4900417</v>
      </c>
      <c r="D3072" s="33">
        <v>45884</v>
      </c>
      <c r="E3072" s="31" t="s">
        <v>6064</v>
      </c>
      <c r="F3072" s="31" t="s">
        <v>6065</v>
      </c>
      <c r="G3072" s="31" t="s">
        <v>2663</v>
      </c>
      <c r="H3072" s="31"/>
      <c r="I3072" s="31"/>
      <c r="J3072" s="31" t="s">
        <v>23</v>
      </c>
      <c r="K3072" s="31" t="s">
        <v>401</v>
      </c>
    </row>
    <row r="3073" spans="1:11" ht="19.5" customHeight="1" x14ac:dyDescent="0.25">
      <c r="A3073" s="31" t="s">
        <v>37</v>
      </c>
      <c r="B3073" s="32">
        <v>2025</v>
      </c>
      <c r="C3073" s="31">
        <v>501135</v>
      </c>
      <c r="D3073" s="33">
        <v>45884</v>
      </c>
      <c r="E3073" s="31" t="s">
        <v>6066</v>
      </c>
      <c r="F3073" s="31" t="s">
        <v>6067</v>
      </c>
      <c r="G3073" s="31" t="s">
        <v>184</v>
      </c>
      <c r="H3073" s="31">
        <v>-22.961254440000001</v>
      </c>
      <c r="I3073" s="31">
        <v>-47.146934940000001</v>
      </c>
      <c r="J3073" s="31" t="s">
        <v>186</v>
      </c>
      <c r="K3073" s="31" t="s">
        <v>333</v>
      </c>
    </row>
    <row r="3074" spans="1:11" ht="19.5" customHeight="1" x14ac:dyDescent="0.25">
      <c r="A3074" s="31" t="s">
        <v>37</v>
      </c>
      <c r="B3074" s="32">
        <v>2025</v>
      </c>
      <c r="C3074" s="31">
        <v>3700981</v>
      </c>
      <c r="D3074" s="33">
        <v>45887</v>
      </c>
      <c r="E3074" s="31" t="s">
        <v>6068</v>
      </c>
      <c r="F3074" s="31" t="s">
        <v>6069</v>
      </c>
      <c r="G3074" s="31" t="s">
        <v>3093</v>
      </c>
      <c r="H3074" s="31">
        <v>-22.70724813</v>
      </c>
      <c r="I3074" s="31">
        <v>-46.890679900000002</v>
      </c>
      <c r="J3074" s="31" t="s">
        <v>369</v>
      </c>
      <c r="K3074" s="31" t="s">
        <v>401</v>
      </c>
    </row>
    <row r="3075" spans="1:11" ht="19.5" customHeight="1" x14ac:dyDescent="0.25">
      <c r="A3075" s="31" t="s">
        <v>37</v>
      </c>
      <c r="B3075" s="32">
        <v>2025</v>
      </c>
      <c r="C3075" s="31">
        <v>4900421</v>
      </c>
      <c r="D3075" s="33">
        <v>45887</v>
      </c>
      <c r="E3075" s="31" t="s">
        <v>6070</v>
      </c>
      <c r="F3075" s="31" t="s">
        <v>6071</v>
      </c>
      <c r="G3075" s="31" t="s">
        <v>2896</v>
      </c>
      <c r="H3075" s="31"/>
      <c r="I3075" s="31"/>
      <c r="J3075" s="31" t="s">
        <v>23</v>
      </c>
      <c r="K3075" s="31" t="s">
        <v>401</v>
      </c>
    </row>
    <row r="3076" spans="1:11" ht="19.5" customHeight="1" x14ac:dyDescent="0.25">
      <c r="A3076" s="31" t="s">
        <v>76</v>
      </c>
      <c r="B3076" s="32">
        <v>2025</v>
      </c>
      <c r="C3076" s="31">
        <v>4801029</v>
      </c>
      <c r="D3076" s="33">
        <v>45887</v>
      </c>
      <c r="E3076" s="31" t="s">
        <v>6072</v>
      </c>
      <c r="F3076" s="31" t="s">
        <v>6073</v>
      </c>
      <c r="G3076" s="31" t="s">
        <v>364</v>
      </c>
      <c r="H3076" s="31"/>
      <c r="I3076" s="31"/>
      <c r="J3076" s="31" t="s">
        <v>643</v>
      </c>
      <c r="K3076" s="31" t="s">
        <v>401</v>
      </c>
    </row>
    <row r="3077" spans="1:11" ht="19.5" customHeight="1" x14ac:dyDescent="0.25">
      <c r="A3077" s="31" t="s">
        <v>37</v>
      </c>
      <c r="B3077" s="32">
        <v>2025</v>
      </c>
      <c r="C3077" s="31">
        <v>5900493</v>
      </c>
      <c r="D3077" s="33">
        <v>45887</v>
      </c>
      <c r="E3077" s="31" t="s">
        <v>6074</v>
      </c>
      <c r="F3077" s="31" t="s">
        <v>6075</v>
      </c>
      <c r="G3077" s="31" t="s">
        <v>2986</v>
      </c>
      <c r="H3077" s="31">
        <v>-22.06970458</v>
      </c>
      <c r="I3077" s="31">
        <v>-50.684425910000002</v>
      </c>
      <c r="J3077" s="31" t="s">
        <v>130</v>
      </c>
      <c r="K3077" s="31" t="s">
        <v>372</v>
      </c>
    </row>
    <row r="3078" spans="1:11" ht="19.5" customHeight="1" x14ac:dyDescent="0.25">
      <c r="A3078" s="31" t="s">
        <v>37</v>
      </c>
      <c r="B3078" s="32">
        <v>2025</v>
      </c>
      <c r="C3078" s="31">
        <v>4900422</v>
      </c>
      <c r="D3078" s="33">
        <v>45887</v>
      </c>
      <c r="E3078" s="31" t="s">
        <v>6076</v>
      </c>
      <c r="F3078" s="31" t="s">
        <v>5495</v>
      </c>
      <c r="G3078" s="31" t="s">
        <v>2465</v>
      </c>
      <c r="H3078" s="31">
        <v>-24.790224200000001</v>
      </c>
      <c r="I3078" s="31">
        <v>-42.834584710000001</v>
      </c>
      <c r="J3078" s="31" t="s">
        <v>23</v>
      </c>
      <c r="K3078" s="31" t="s">
        <v>401</v>
      </c>
    </row>
    <row r="3079" spans="1:11" ht="19.5" customHeight="1" x14ac:dyDescent="0.25">
      <c r="A3079" s="31" t="s">
        <v>37</v>
      </c>
      <c r="B3079" s="32">
        <v>2025</v>
      </c>
      <c r="C3079" s="31">
        <v>2500525</v>
      </c>
      <c r="D3079" s="33">
        <v>45887</v>
      </c>
      <c r="E3079" s="31" t="s">
        <v>6077</v>
      </c>
      <c r="F3079" s="31" t="s">
        <v>6078</v>
      </c>
      <c r="G3079" s="31" t="s">
        <v>28</v>
      </c>
      <c r="H3079" s="31"/>
      <c r="I3079" s="31"/>
      <c r="J3079" s="31" t="s">
        <v>31</v>
      </c>
      <c r="K3079" s="31" t="s">
        <v>401</v>
      </c>
    </row>
    <row r="3080" spans="1:11" ht="19.5" customHeight="1" x14ac:dyDescent="0.25">
      <c r="A3080" s="31" t="s">
        <v>37</v>
      </c>
      <c r="B3080" s="32">
        <v>2025</v>
      </c>
      <c r="C3080" s="31">
        <v>2500526</v>
      </c>
      <c r="D3080" s="33">
        <v>45887</v>
      </c>
      <c r="E3080" s="31" t="s">
        <v>6079</v>
      </c>
      <c r="F3080" s="31" t="s">
        <v>3962</v>
      </c>
      <c r="G3080" s="31" t="s">
        <v>28</v>
      </c>
      <c r="H3080" s="31">
        <v>-24.14558199</v>
      </c>
      <c r="I3080" s="31">
        <v>-46.738417589999997</v>
      </c>
      <c r="J3080" s="31" t="s">
        <v>31</v>
      </c>
      <c r="K3080" s="31" t="s">
        <v>401</v>
      </c>
    </row>
    <row r="3081" spans="1:11" ht="19.5" customHeight="1" x14ac:dyDescent="0.25">
      <c r="A3081" s="31" t="s">
        <v>37</v>
      </c>
      <c r="B3081" s="32">
        <v>2025</v>
      </c>
      <c r="C3081" s="31">
        <v>5900503</v>
      </c>
      <c r="D3081" s="33">
        <v>45888</v>
      </c>
      <c r="E3081" s="31" t="s">
        <v>6080</v>
      </c>
      <c r="F3081" s="31" t="s">
        <v>6081</v>
      </c>
      <c r="G3081" s="31" t="s">
        <v>6082</v>
      </c>
      <c r="H3081" s="31"/>
      <c r="I3081" s="31"/>
      <c r="J3081" s="31" t="s">
        <v>130</v>
      </c>
      <c r="K3081" s="31" t="s">
        <v>372</v>
      </c>
    </row>
    <row r="3082" spans="1:11" ht="19.5" customHeight="1" x14ac:dyDescent="0.25">
      <c r="A3082" s="31" t="s">
        <v>37</v>
      </c>
      <c r="B3082" s="32">
        <v>2025</v>
      </c>
      <c r="C3082" s="31">
        <v>1100610</v>
      </c>
      <c r="D3082" s="33">
        <v>45888</v>
      </c>
      <c r="E3082" s="31" t="s">
        <v>6083</v>
      </c>
      <c r="F3082" s="31" t="s">
        <v>6084</v>
      </c>
      <c r="G3082" s="31" t="s">
        <v>6085</v>
      </c>
      <c r="H3082" s="31"/>
      <c r="I3082" s="31"/>
      <c r="J3082" s="31" t="s">
        <v>2457</v>
      </c>
      <c r="K3082" s="31" t="s">
        <v>389</v>
      </c>
    </row>
    <row r="3083" spans="1:11" ht="19.5" customHeight="1" x14ac:dyDescent="0.25">
      <c r="A3083" s="31" t="s">
        <v>37</v>
      </c>
      <c r="B3083" s="32">
        <v>2025</v>
      </c>
      <c r="C3083" s="31">
        <v>601127</v>
      </c>
      <c r="D3083" s="33">
        <v>45888</v>
      </c>
      <c r="E3083" s="31" t="s">
        <v>6086</v>
      </c>
      <c r="F3083" s="31" t="s">
        <v>6087</v>
      </c>
      <c r="G3083" s="31" t="s">
        <v>224</v>
      </c>
      <c r="H3083" s="31">
        <v>-23.667638700000001</v>
      </c>
      <c r="I3083" s="31">
        <v>-47.622592220000001</v>
      </c>
      <c r="J3083" s="31" t="s">
        <v>69</v>
      </c>
      <c r="K3083" s="31" t="s">
        <v>401</v>
      </c>
    </row>
    <row r="3084" spans="1:11" ht="19.5" customHeight="1" x14ac:dyDescent="0.25">
      <c r="A3084" s="31" t="s">
        <v>37</v>
      </c>
      <c r="B3084" s="32">
        <v>2025</v>
      </c>
      <c r="C3084" s="31">
        <v>4900423</v>
      </c>
      <c r="D3084" s="33">
        <v>45888</v>
      </c>
      <c r="E3084" s="31" t="s">
        <v>6088</v>
      </c>
      <c r="F3084" s="31" t="s">
        <v>6089</v>
      </c>
      <c r="G3084" s="31" t="s">
        <v>548</v>
      </c>
      <c r="H3084" s="31">
        <v>-24.299124509999999</v>
      </c>
      <c r="I3084" s="31">
        <v>-48.032603790000003</v>
      </c>
      <c r="J3084" s="31" t="s">
        <v>23</v>
      </c>
      <c r="K3084" s="31" t="s">
        <v>401</v>
      </c>
    </row>
    <row r="3085" spans="1:11" ht="19.5" customHeight="1" x14ac:dyDescent="0.25">
      <c r="A3085" s="31" t="s">
        <v>37</v>
      </c>
      <c r="B3085" s="32">
        <v>2025</v>
      </c>
      <c r="C3085" s="31">
        <v>6800264</v>
      </c>
      <c r="D3085" s="33">
        <v>45888</v>
      </c>
      <c r="E3085" s="31" t="s">
        <v>6090</v>
      </c>
      <c r="F3085" s="31" t="s">
        <v>6091</v>
      </c>
      <c r="G3085" s="31" t="s">
        <v>404</v>
      </c>
      <c r="H3085" s="31"/>
      <c r="I3085" s="31"/>
      <c r="J3085" s="31" t="s">
        <v>60</v>
      </c>
      <c r="K3085" s="31" t="s">
        <v>372</v>
      </c>
    </row>
    <row r="3086" spans="1:11" ht="19.5" customHeight="1" x14ac:dyDescent="0.25">
      <c r="A3086" s="31" t="s">
        <v>37</v>
      </c>
      <c r="B3086" s="32">
        <v>2025</v>
      </c>
      <c r="C3086" s="31">
        <v>7000370</v>
      </c>
      <c r="D3086" s="33">
        <v>45888</v>
      </c>
      <c r="E3086" s="31" t="s">
        <v>644</v>
      </c>
      <c r="F3086" s="31" t="s">
        <v>6092</v>
      </c>
      <c r="G3086" s="31" t="s">
        <v>3375</v>
      </c>
      <c r="H3086" s="31"/>
      <c r="I3086" s="31"/>
      <c r="J3086" s="31" t="s">
        <v>36</v>
      </c>
      <c r="K3086" s="31" t="s">
        <v>885</v>
      </c>
    </row>
    <row r="3087" spans="1:11" ht="19.5" customHeight="1" x14ac:dyDescent="0.25">
      <c r="A3087" s="31" t="s">
        <v>37</v>
      </c>
      <c r="B3087" s="32">
        <v>2025</v>
      </c>
      <c r="C3087" s="31">
        <v>7000371</v>
      </c>
      <c r="D3087" s="33">
        <v>45888</v>
      </c>
      <c r="E3087" s="31" t="s">
        <v>644</v>
      </c>
      <c r="F3087" s="31" t="s">
        <v>6093</v>
      </c>
      <c r="G3087" s="31" t="s">
        <v>3375</v>
      </c>
      <c r="H3087" s="31"/>
      <c r="I3087" s="31"/>
      <c r="J3087" s="31" t="s">
        <v>36</v>
      </c>
      <c r="K3087" s="31" t="s">
        <v>885</v>
      </c>
    </row>
    <row r="3088" spans="1:11" ht="19.5" customHeight="1" x14ac:dyDescent="0.25">
      <c r="A3088" s="31" t="s">
        <v>37</v>
      </c>
      <c r="B3088" s="32">
        <v>2025</v>
      </c>
      <c r="C3088" s="31">
        <v>1100611</v>
      </c>
      <c r="D3088" s="33">
        <v>45888</v>
      </c>
      <c r="E3088" s="31" t="s">
        <v>6094</v>
      </c>
      <c r="F3088" s="31" t="s">
        <v>6095</v>
      </c>
      <c r="G3088" s="31" t="s">
        <v>6096</v>
      </c>
      <c r="H3088" s="31"/>
      <c r="I3088" s="31"/>
      <c r="J3088" s="31" t="s">
        <v>2457</v>
      </c>
      <c r="K3088" s="31" t="s">
        <v>372</v>
      </c>
    </row>
    <row r="3089" spans="1:11" ht="19.5" customHeight="1" x14ac:dyDescent="0.25">
      <c r="A3089" s="31" t="s">
        <v>37</v>
      </c>
      <c r="B3089" s="32">
        <v>2025</v>
      </c>
      <c r="C3089" s="31">
        <v>6101181</v>
      </c>
      <c r="D3089" s="33">
        <v>45889</v>
      </c>
      <c r="E3089" s="31" t="s">
        <v>6097</v>
      </c>
      <c r="F3089" s="31" t="s">
        <v>6098</v>
      </c>
      <c r="G3089" s="31" t="s">
        <v>376</v>
      </c>
      <c r="H3089" s="31"/>
      <c r="I3089" s="31"/>
      <c r="J3089" s="31" t="s">
        <v>75</v>
      </c>
      <c r="K3089" s="31" t="s">
        <v>401</v>
      </c>
    </row>
    <row r="3090" spans="1:11" ht="19.5" customHeight="1" x14ac:dyDescent="0.25">
      <c r="A3090" s="31" t="s">
        <v>37</v>
      </c>
      <c r="B3090" s="32">
        <v>2025</v>
      </c>
      <c r="C3090" s="31">
        <v>4900426</v>
      </c>
      <c r="D3090" s="33">
        <v>45889</v>
      </c>
      <c r="E3090" s="31" t="s">
        <v>6099</v>
      </c>
      <c r="F3090" s="31" t="s">
        <v>6100</v>
      </c>
      <c r="G3090" s="31" t="s">
        <v>108</v>
      </c>
      <c r="H3090" s="31"/>
      <c r="I3090" s="31"/>
      <c r="J3090" s="31" t="s">
        <v>23</v>
      </c>
      <c r="K3090" s="31" t="s">
        <v>401</v>
      </c>
    </row>
    <row r="3091" spans="1:11" ht="19.5" customHeight="1" x14ac:dyDescent="0.25">
      <c r="A3091" s="31" t="s">
        <v>37</v>
      </c>
      <c r="B3091" s="32">
        <v>2025</v>
      </c>
      <c r="C3091" s="31">
        <v>6800268</v>
      </c>
      <c r="D3091" s="33">
        <v>45889</v>
      </c>
      <c r="E3091" s="31" t="s">
        <v>6101</v>
      </c>
      <c r="F3091" s="31" t="s">
        <v>6102</v>
      </c>
      <c r="G3091" s="31" t="s">
        <v>146</v>
      </c>
      <c r="H3091" s="31"/>
      <c r="I3091" s="31"/>
      <c r="J3091" s="31" t="s">
        <v>60</v>
      </c>
      <c r="K3091" s="31" t="s">
        <v>401</v>
      </c>
    </row>
    <row r="3092" spans="1:11" ht="19.5" customHeight="1" x14ac:dyDescent="0.25">
      <c r="A3092" s="31" t="s">
        <v>37</v>
      </c>
      <c r="B3092" s="32">
        <v>2025</v>
      </c>
      <c r="C3092" s="31">
        <v>2600825</v>
      </c>
      <c r="D3092" s="33">
        <v>45889</v>
      </c>
      <c r="E3092" s="31" t="s">
        <v>6103</v>
      </c>
      <c r="F3092" s="31" t="s">
        <v>6104</v>
      </c>
      <c r="G3092" s="31" t="s">
        <v>395</v>
      </c>
      <c r="H3092" s="31"/>
      <c r="I3092" s="31"/>
      <c r="J3092" s="31" t="s">
        <v>176</v>
      </c>
      <c r="K3092" s="31" t="s">
        <v>401</v>
      </c>
    </row>
    <row r="3093" spans="1:11" ht="19.5" customHeight="1" x14ac:dyDescent="0.25">
      <c r="A3093" s="31" t="s">
        <v>37</v>
      </c>
      <c r="B3093" s="32">
        <v>2025</v>
      </c>
      <c r="C3093" s="31">
        <v>3601636</v>
      </c>
      <c r="D3093" s="33">
        <v>45889</v>
      </c>
      <c r="E3093" s="31" t="s">
        <v>6033</v>
      </c>
      <c r="F3093" s="31" t="s">
        <v>6105</v>
      </c>
      <c r="G3093" s="31" t="s">
        <v>207</v>
      </c>
      <c r="H3093" s="31">
        <v>-23.269797990000001</v>
      </c>
      <c r="I3093" s="31">
        <v>-46.854547740000001</v>
      </c>
      <c r="J3093" s="31" t="s">
        <v>88</v>
      </c>
      <c r="K3093" s="31" t="s">
        <v>401</v>
      </c>
    </row>
    <row r="3094" spans="1:11" ht="19.5" customHeight="1" x14ac:dyDescent="0.25">
      <c r="A3094" s="31" t="s">
        <v>37</v>
      </c>
      <c r="B3094" s="32">
        <v>2025</v>
      </c>
      <c r="C3094" s="31">
        <v>6101185</v>
      </c>
      <c r="D3094" s="33">
        <v>45889</v>
      </c>
      <c r="E3094" s="31" t="s">
        <v>6106</v>
      </c>
      <c r="F3094" s="31" t="s">
        <v>6107</v>
      </c>
      <c r="G3094" s="31" t="s">
        <v>1539</v>
      </c>
      <c r="H3094" s="31"/>
      <c r="I3094" s="31"/>
      <c r="J3094" s="31" t="s">
        <v>75</v>
      </c>
      <c r="K3094" s="31" t="s">
        <v>389</v>
      </c>
    </row>
    <row r="3095" spans="1:11" ht="19.5" customHeight="1" x14ac:dyDescent="0.25">
      <c r="A3095" s="31" t="s">
        <v>37</v>
      </c>
      <c r="B3095" s="32">
        <v>2025</v>
      </c>
      <c r="C3095" s="31">
        <v>4900427</v>
      </c>
      <c r="D3095" s="33">
        <v>45890</v>
      </c>
      <c r="E3095" s="31" t="s">
        <v>2973</v>
      </c>
      <c r="F3095" s="31" t="s">
        <v>6108</v>
      </c>
      <c r="G3095" s="31" t="s">
        <v>2465</v>
      </c>
      <c r="H3095" s="31"/>
      <c r="I3095" s="31"/>
      <c r="J3095" s="31" t="s">
        <v>23</v>
      </c>
      <c r="K3095" s="31" t="s">
        <v>401</v>
      </c>
    </row>
    <row r="3096" spans="1:11" ht="19.5" customHeight="1" x14ac:dyDescent="0.25">
      <c r="A3096" s="31" t="s">
        <v>37</v>
      </c>
      <c r="B3096" s="32">
        <v>2025</v>
      </c>
      <c r="C3096" s="31">
        <v>2101066</v>
      </c>
      <c r="D3096" s="33">
        <v>45890</v>
      </c>
      <c r="E3096" s="31" t="s">
        <v>6109</v>
      </c>
      <c r="F3096" s="31" t="s">
        <v>230</v>
      </c>
      <c r="G3096" s="31" t="s">
        <v>518</v>
      </c>
      <c r="H3096" s="31">
        <v>-22.276056260000001</v>
      </c>
      <c r="I3096" s="31">
        <v>-47.470886059999998</v>
      </c>
      <c r="J3096" s="31" t="s">
        <v>519</v>
      </c>
      <c r="K3096" s="31" t="s">
        <v>389</v>
      </c>
    </row>
    <row r="3097" spans="1:11" ht="19.5" customHeight="1" x14ac:dyDescent="0.25">
      <c r="A3097" s="31" t="s">
        <v>37</v>
      </c>
      <c r="B3097" s="32">
        <v>2025</v>
      </c>
      <c r="C3097" s="31">
        <v>3601647</v>
      </c>
      <c r="D3097" s="33">
        <v>45890</v>
      </c>
      <c r="E3097" s="31" t="s">
        <v>5921</v>
      </c>
      <c r="F3097" s="31" t="s">
        <v>5922</v>
      </c>
      <c r="G3097" s="31" t="s">
        <v>207</v>
      </c>
      <c r="H3097" s="31">
        <v>-23.143655970000001</v>
      </c>
      <c r="I3097" s="31">
        <v>-46.907000660000001</v>
      </c>
      <c r="J3097" s="31" t="s">
        <v>88</v>
      </c>
      <c r="K3097" s="31" t="s">
        <v>372</v>
      </c>
    </row>
    <row r="3098" spans="1:11" ht="19.5" customHeight="1" x14ac:dyDescent="0.25">
      <c r="A3098" s="31" t="s">
        <v>37</v>
      </c>
      <c r="B3098" s="32">
        <v>2025</v>
      </c>
      <c r="C3098" s="31">
        <v>2500531</v>
      </c>
      <c r="D3098" s="33">
        <v>45890</v>
      </c>
      <c r="E3098" s="31" t="s">
        <v>6110</v>
      </c>
      <c r="F3098" s="31" t="s">
        <v>3558</v>
      </c>
      <c r="G3098" s="31" t="s">
        <v>28</v>
      </c>
      <c r="H3098" s="31"/>
      <c r="I3098" s="31"/>
      <c r="J3098" s="31" t="s">
        <v>31</v>
      </c>
      <c r="K3098" s="31" t="s">
        <v>401</v>
      </c>
    </row>
    <row r="3099" spans="1:11" ht="19.5" customHeight="1" x14ac:dyDescent="0.25">
      <c r="A3099" s="31" t="s">
        <v>37</v>
      </c>
      <c r="B3099" s="32">
        <v>2025</v>
      </c>
      <c r="C3099" s="31">
        <v>4900428</v>
      </c>
      <c r="D3099" s="33">
        <v>45890</v>
      </c>
      <c r="E3099" s="31" t="s">
        <v>6111</v>
      </c>
      <c r="F3099" s="31" t="s">
        <v>6112</v>
      </c>
      <c r="G3099" s="31" t="s">
        <v>20</v>
      </c>
      <c r="H3099" s="31"/>
      <c r="I3099" s="31"/>
      <c r="J3099" s="31" t="s">
        <v>23</v>
      </c>
      <c r="K3099" s="31" t="s">
        <v>401</v>
      </c>
    </row>
    <row r="3100" spans="1:11" ht="19.5" customHeight="1" x14ac:dyDescent="0.25">
      <c r="A3100" s="31" t="s">
        <v>37</v>
      </c>
      <c r="B3100" s="32">
        <v>2025</v>
      </c>
      <c r="C3100" s="31">
        <v>6300572</v>
      </c>
      <c r="D3100" s="33">
        <v>45890</v>
      </c>
      <c r="E3100" s="31" t="s">
        <v>6113</v>
      </c>
      <c r="F3100" s="31" t="s">
        <v>6114</v>
      </c>
      <c r="G3100" s="31" t="s">
        <v>6115</v>
      </c>
      <c r="H3100" s="31"/>
      <c r="I3100" s="31"/>
      <c r="J3100" s="31" t="s">
        <v>313</v>
      </c>
      <c r="K3100" s="31" t="s">
        <v>372</v>
      </c>
    </row>
    <row r="3101" spans="1:11" ht="19.5" customHeight="1" x14ac:dyDescent="0.25">
      <c r="A3101" s="31" t="s">
        <v>37</v>
      </c>
      <c r="B3101" s="32">
        <v>2025</v>
      </c>
      <c r="C3101" s="31">
        <v>6501138</v>
      </c>
      <c r="D3101" s="33">
        <v>45890</v>
      </c>
      <c r="E3101" s="31" t="s">
        <v>3219</v>
      </c>
      <c r="F3101" s="31" t="s">
        <v>6116</v>
      </c>
      <c r="G3101" s="31" t="s">
        <v>1501</v>
      </c>
      <c r="H3101" s="31">
        <v>-22.516050079999999</v>
      </c>
      <c r="I3101" s="31">
        <v>-46.962150989999998</v>
      </c>
      <c r="J3101" s="31" t="s">
        <v>618</v>
      </c>
      <c r="K3101" s="31" t="s">
        <v>401</v>
      </c>
    </row>
    <row r="3102" spans="1:11" ht="19.5" customHeight="1" x14ac:dyDescent="0.25">
      <c r="A3102" s="31" t="s">
        <v>37</v>
      </c>
      <c r="B3102" s="32">
        <v>2025</v>
      </c>
      <c r="C3102" s="31">
        <v>2101072</v>
      </c>
      <c r="D3102" s="33">
        <v>45891</v>
      </c>
      <c r="E3102" s="31" t="s">
        <v>2133</v>
      </c>
      <c r="F3102" s="31" t="s">
        <v>6117</v>
      </c>
      <c r="G3102" s="31" t="s">
        <v>518</v>
      </c>
      <c r="H3102" s="31">
        <v>-22.429674819999999</v>
      </c>
      <c r="I3102" s="31">
        <v>-47.548419940000002</v>
      </c>
      <c r="J3102" s="31" t="s">
        <v>519</v>
      </c>
      <c r="K3102" s="31" t="s">
        <v>401</v>
      </c>
    </row>
    <row r="3103" spans="1:11" ht="19.5" customHeight="1" x14ac:dyDescent="0.25">
      <c r="A3103" s="31" t="s">
        <v>37</v>
      </c>
      <c r="B3103" s="32">
        <v>2025</v>
      </c>
      <c r="C3103" s="31">
        <v>300926</v>
      </c>
      <c r="D3103" s="33">
        <v>45891</v>
      </c>
      <c r="E3103" s="31" t="s">
        <v>6118</v>
      </c>
      <c r="F3103" s="31" t="s">
        <v>6119</v>
      </c>
      <c r="G3103" s="31" t="s">
        <v>2517</v>
      </c>
      <c r="H3103" s="31"/>
      <c r="I3103" s="31"/>
      <c r="J3103" s="31" t="s">
        <v>429</v>
      </c>
      <c r="K3103" s="31" t="s">
        <v>401</v>
      </c>
    </row>
    <row r="3104" spans="1:11" ht="19.5" customHeight="1" x14ac:dyDescent="0.25">
      <c r="A3104" s="31" t="s">
        <v>37</v>
      </c>
      <c r="B3104" s="32">
        <v>2025</v>
      </c>
      <c r="C3104" s="31">
        <v>5701002</v>
      </c>
      <c r="D3104" s="33">
        <v>45891</v>
      </c>
      <c r="E3104" s="31" t="s">
        <v>6120</v>
      </c>
      <c r="F3104" s="31" t="s">
        <v>6121</v>
      </c>
      <c r="G3104" s="31" t="s">
        <v>2426</v>
      </c>
      <c r="H3104" s="31"/>
      <c r="I3104" s="31"/>
      <c r="J3104" s="31" t="s">
        <v>1990</v>
      </c>
      <c r="K3104" s="31" t="s">
        <v>372</v>
      </c>
    </row>
    <row r="3105" spans="1:11" ht="19.5" customHeight="1" x14ac:dyDescent="0.25">
      <c r="A3105" s="31" t="s">
        <v>37</v>
      </c>
      <c r="B3105" s="32">
        <v>2025</v>
      </c>
      <c r="C3105" s="31">
        <v>601139</v>
      </c>
      <c r="D3105" s="33">
        <v>45891</v>
      </c>
      <c r="E3105" s="31" t="s">
        <v>6122</v>
      </c>
      <c r="F3105" s="31" t="s">
        <v>6123</v>
      </c>
      <c r="G3105" s="31" t="s">
        <v>562</v>
      </c>
      <c r="H3105" s="31"/>
      <c r="I3105" s="31"/>
      <c r="J3105" s="31" t="s">
        <v>69</v>
      </c>
      <c r="K3105" s="31" t="s">
        <v>401</v>
      </c>
    </row>
    <row r="3106" spans="1:11" ht="19.5" customHeight="1" x14ac:dyDescent="0.25">
      <c r="A3106" s="31" t="s">
        <v>37</v>
      </c>
      <c r="B3106" s="32">
        <v>2025</v>
      </c>
      <c r="C3106" s="31">
        <v>4501633</v>
      </c>
      <c r="D3106" s="33">
        <v>45891</v>
      </c>
      <c r="E3106" s="31" t="s">
        <v>6124</v>
      </c>
      <c r="F3106" s="31" t="s">
        <v>6125</v>
      </c>
      <c r="G3106" s="31" t="s">
        <v>62</v>
      </c>
      <c r="H3106" s="31"/>
      <c r="I3106" s="31"/>
      <c r="J3106" s="31" t="s">
        <v>814</v>
      </c>
      <c r="K3106" s="31" t="s">
        <v>372</v>
      </c>
    </row>
    <row r="3107" spans="1:11" ht="19.5" customHeight="1" x14ac:dyDescent="0.25">
      <c r="A3107" s="31" t="s">
        <v>37</v>
      </c>
      <c r="B3107" s="32">
        <v>2025</v>
      </c>
      <c r="C3107" s="31">
        <v>300930</v>
      </c>
      <c r="D3107" s="33">
        <v>45894</v>
      </c>
      <c r="E3107" s="31" t="s">
        <v>6126</v>
      </c>
      <c r="F3107" s="31" t="s">
        <v>6127</v>
      </c>
      <c r="G3107" s="31" t="s">
        <v>2517</v>
      </c>
      <c r="H3107" s="31"/>
      <c r="I3107" s="31"/>
      <c r="J3107" s="31" t="s">
        <v>429</v>
      </c>
      <c r="K3107" s="31" t="s">
        <v>372</v>
      </c>
    </row>
    <row r="3108" spans="1:11" ht="19.5" customHeight="1" x14ac:dyDescent="0.25">
      <c r="A3108" s="31" t="s">
        <v>37</v>
      </c>
      <c r="B3108" s="32">
        <v>2025</v>
      </c>
      <c r="C3108" s="31">
        <v>2500538</v>
      </c>
      <c r="D3108" s="33">
        <v>45894</v>
      </c>
      <c r="E3108" s="31" t="s">
        <v>6128</v>
      </c>
      <c r="F3108" s="31" t="s">
        <v>6129</v>
      </c>
      <c r="G3108" s="31" t="s">
        <v>28</v>
      </c>
      <c r="H3108" s="31"/>
      <c r="I3108" s="31"/>
      <c r="J3108" s="31" t="s">
        <v>31</v>
      </c>
      <c r="K3108" s="31" t="s">
        <v>401</v>
      </c>
    </row>
    <row r="3109" spans="1:11" ht="19.5" customHeight="1" x14ac:dyDescent="0.25">
      <c r="A3109" s="31" t="s">
        <v>37</v>
      </c>
      <c r="B3109" s="32">
        <v>2025</v>
      </c>
      <c r="C3109" s="31">
        <v>2500539</v>
      </c>
      <c r="D3109" s="33">
        <v>45894</v>
      </c>
      <c r="E3109" s="31" t="s">
        <v>6130</v>
      </c>
      <c r="F3109" s="31" t="s">
        <v>6131</v>
      </c>
      <c r="G3109" s="31" t="s">
        <v>28</v>
      </c>
      <c r="H3109" s="31"/>
      <c r="I3109" s="31"/>
      <c r="J3109" s="31" t="s">
        <v>31</v>
      </c>
      <c r="K3109" s="31" t="s">
        <v>401</v>
      </c>
    </row>
    <row r="3110" spans="1:11" ht="19.5" customHeight="1" x14ac:dyDescent="0.25">
      <c r="A3110" s="31" t="s">
        <v>37</v>
      </c>
      <c r="B3110" s="32">
        <v>2025</v>
      </c>
      <c r="C3110" s="31">
        <v>601145</v>
      </c>
      <c r="D3110" s="33">
        <v>45894</v>
      </c>
      <c r="E3110" s="31" t="s">
        <v>6132</v>
      </c>
      <c r="F3110" s="31" t="s">
        <v>230</v>
      </c>
      <c r="G3110" s="31" t="s">
        <v>562</v>
      </c>
      <c r="H3110" s="31"/>
      <c r="I3110" s="31"/>
      <c r="J3110" s="31" t="s">
        <v>69</v>
      </c>
      <c r="K3110" s="31" t="s">
        <v>389</v>
      </c>
    </row>
    <row r="3111" spans="1:11" ht="19.5" customHeight="1" x14ac:dyDescent="0.25">
      <c r="A3111" s="31" t="s">
        <v>37</v>
      </c>
      <c r="B3111" s="32">
        <v>2025</v>
      </c>
      <c r="C3111" s="31">
        <v>3601664</v>
      </c>
      <c r="D3111" s="33">
        <v>45894</v>
      </c>
      <c r="E3111" s="31" t="s">
        <v>6133</v>
      </c>
      <c r="F3111" s="31" t="s">
        <v>6134</v>
      </c>
      <c r="G3111" s="31" t="s">
        <v>85</v>
      </c>
      <c r="H3111" s="31"/>
      <c r="I3111" s="31"/>
      <c r="J3111" s="31" t="s">
        <v>88</v>
      </c>
      <c r="K3111" s="31" t="s">
        <v>372</v>
      </c>
    </row>
    <row r="3112" spans="1:11" ht="19.5" customHeight="1" x14ac:dyDescent="0.25">
      <c r="A3112" s="31" t="s">
        <v>37</v>
      </c>
      <c r="B3112" s="32">
        <v>2025</v>
      </c>
      <c r="C3112" s="31">
        <v>6800283</v>
      </c>
      <c r="D3112" s="33">
        <v>45895</v>
      </c>
      <c r="E3112" s="31" t="s">
        <v>6135</v>
      </c>
      <c r="F3112" s="31" t="s">
        <v>6136</v>
      </c>
      <c r="G3112" s="31" t="s">
        <v>146</v>
      </c>
      <c r="H3112" s="31"/>
      <c r="I3112" s="31"/>
      <c r="J3112" s="31" t="s">
        <v>60</v>
      </c>
      <c r="K3112" s="31" t="s">
        <v>372</v>
      </c>
    </row>
    <row r="3113" spans="1:11" ht="19.5" customHeight="1" x14ac:dyDescent="0.25">
      <c r="A3113" s="31" t="s">
        <v>37</v>
      </c>
      <c r="B3113" s="32">
        <v>2025</v>
      </c>
      <c r="C3113" s="31">
        <v>3201625</v>
      </c>
      <c r="D3113" s="33">
        <v>45895</v>
      </c>
      <c r="E3113" s="31" t="s">
        <v>6137</v>
      </c>
      <c r="F3113" s="31" t="s">
        <v>6138</v>
      </c>
      <c r="G3113" s="31" t="s">
        <v>1883</v>
      </c>
      <c r="H3113" s="31"/>
      <c r="I3113" s="31"/>
      <c r="J3113" s="31" t="s">
        <v>180</v>
      </c>
      <c r="K3113" s="31" t="s">
        <v>389</v>
      </c>
    </row>
    <row r="3114" spans="1:11" ht="19.5" customHeight="1" x14ac:dyDescent="0.25">
      <c r="A3114" s="31" t="s">
        <v>37</v>
      </c>
      <c r="B3114" s="32">
        <v>2025</v>
      </c>
      <c r="C3114" s="31">
        <v>2500541</v>
      </c>
      <c r="D3114" s="33">
        <v>45895</v>
      </c>
      <c r="E3114" s="31" t="s">
        <v>6139</v>
      </c>
      <c r="F3114" s="31" t="s">
        <v>6140</v>
      </c>
      <c r="G3114" s="31" t="s">
        <v>28</v>
      </c>
      <c r="H3114" s="31"/>
      <c r="I3114" s="31"/>
      <c r="J3114" s="31" t="s">
        <v>31</v>
      </c>
      <c r="K3114" s="31" t="s">
        <v>401</v>
      </c>
    </row>
    <row r="3115" spans="1:11" ht="19.5" customHeight="1" x14ac:dyDescent="0.25">
      <c r="A3115" s="31" t="s">
        <v>37</v>
      </c>
      <c r="B3115" s="32">
        <v>2025</v>
      </c>
      <c r="C3115" s="31">
        <v>6800287</v>
      </c>
      <c r="D3115" s="33">
        <v>45895</v>
      </c>
      <c r="E3115" s="31" t="s">
        <v>6141</v>
      </c>
      <c r="F3115" s="31" t="s">
        <v>3566</v>
      </c>
      <c r="G3115" s="31" t="s">
        <v>146</v>
      </c>
      <c r="H3115" s="31"/>
      <c r="I3115" s="31"/>
      <c r="J3115" s="31" t="s">
        <v>60</v>
      </c>
      <c r="K3115" s="31" t="s">
        <v>372</v>
      </c>
    </row>
    <row r="3116" spans="1:11" ht="19.5" customHeight="1" x14ac:dyDescent="0.25">
      <c r="A3116" s="31" t="s">
        <v>37</v>
      </c>
      <c r="B3116" s="32">
        <v>2025</v>
      </c>
      <c r="C3116" s="31">
        <v>6800290</v>
      </c>
      <c r="D3116" s="33">
        <v>45896</v>
      </c>
      <c r="E3116" s="31" t="s">
        <v>6142</v>
      </c>
      <c r="F3116" s="31" t="s">
        <v>6143</v>
      </c>
      <c r="G3116" s="31" t="s">
        <v>432</v>
      </c>
      <c r="H3116" s="31">
        <v>-25.406019449999999</v>
      </c>
      <c r="I3116" s="31">
        <v>-45.497134639999999</v>
      </c>
      <c r="J3116" s="31" t="s">
        <v>60</v>
      </c>
      <c r="K3116" s="31" t="s">
        <v>372</v>
      </c>
    </row>
    <row r="3117" spans="1:11" ht="19.5" customHeight="1" x14ac:dyDescent="0.25">
      <c r="A3117" s="31" t="s">
        <v>37</v>
      </c>
      <c r="B3117" s="32">
        <v>2025</v>
      </c>
      <c r="C3117" s="31">
        <v>3001322</v>
      </c>
      <c r="D3117" s="33">
        <v>45896</v>
      </c>
      <c r="E3117" s="31" t="s">
        <v>6144</v>
      </c>
      <c r="F3117" s="31" t="s">
        <v>6145</v>
      </c>
      <c r="G3117" s="31" t="s">
        <v>479</v>
      </c>
      <c r="H3117" s="31"/>
      <c r="I3117" s="31"/>
      <c r="J3117" s="31" t="s">
        <v>480</v>
      </c>
      <c r="K3117" s="31" t="s">
        <v>401</v>
      </c>
    </row>
    <row r="3118" spans="1:11" ht="19.5" customHeight="1" x14ac:dyDescent="0.25">
      <c r="A3118" s="31" t="s">
        <v>37</v>
      </c>
      <c r="B3118" s="32">
        <v>2025</v>
      </c>
      <c r="C3118" s="31">
        <v>6800295</v>
      </c>
      <c r="D3118" s="33">
        <v>45897</v>
      </c>
      <c r="E3118" s="31" t="s">
        <v>6146</v>
      </c>
      <c r="F3118" s="31" t="s">
        <v>6147</v>
      </c>
      <c r="G3118" s="31" t="s">
        <v>146</v>
      </c>
      <c r="H3118" s="31"/>
      <c r="I3118" s="31"/>
      <c r="J3118" s="31" t="s">
        <v>60</v>
      </c>
      <c r="K3118" s="31" t="s">
        <v>401</v>
      </c>
    </row>
    <row r="3119" spans="1:11" ht="19.5" customHeight="1" x14ac:dyDescent="0.25">
      <c r="A3119" s="31" t="s">
        <v>37</v>
      </c>
      <c r="B3119" s="32">
        <v>2025</v>
      </c>
      <c r="C3119" s="31">
        <v>2600853</v>
      </c>
      <c r="D3119" s="33">
        <v>45897</v>
      </c>
      <c r="E3119" s="31" t="s">
        <v>6148</v>
      </c>
      <c r="F3119" s="31" t="s">
        <v>6149</v>
      </c>
      <c r="G3119" s="31" t="s">
        <v>395</v>
      </c>
      <c r="H3119" s="31"/>
      <c r="I3119" s="31"/>
      <c r="J3119" s="31" t="s">
        <v>176</v>
      </c>
      <c r="K3119" s="31" t="s">
        <v>401</v>
      </c>
    </row>
    <row r="3120" spans="1:11" ht="19.5" customHeight="1" x14ac:dyDescent="0.25">
      <c r="A3120" s="31" t="s">
        <v>37</v>
      </c>
      <c r="B3120" s="32">
        <v>2025</v>
      </c>
      <c r="C3120" s="31">
        <v>3201879</v>
      </c>
      <c r="D3120" s="33">
        <v>45897</v>
      </c>
      <c r="E3120" s="31" t="s">
        <v>6150</v>
      </c>
      <c r="F3120" s="31" t="s">
        <v>6151</v>
      </c>
      <c r="G3120" s="31" t="s">
        <v>4035</v>
      </c>
      <c r="H3120" s="31"/>
      <c r="I3120" s="31"/>
      <c r="J3120" s="31" t="s">
        <v>180</v>
      </c>
      <c r="K3120" s="31" t="s">
        <v>389</v>
      </c>
    </row>
    <row r="3121" spans="1:11" ht="19.5" customHeight="1" x14ac:dyDescent="0.25">
      <c r="A3121" s="31" t="s">
        <v>37</v>
      </c>
      <c r="B3121" s="32">
        <v>2025</v>
      </c>
      <c r="C3121" s="31">
        <v>3201880</v>
      </c>
      <c r="D3121" s="33">
        <v>45897</v>
      </c>
      <c r="E3121" s="31" t="s">
        <v>4779</v>
      </c>
      <c r="F3121" s="31" t="s">
        <v>6152</v>
      </c>
      <c r="G3121" s="31" t="s">
        <v>178</v>
      </c>
      <c r="H3121" s="31"/>
      <c r="I3121" s="31"/>
      <c r="J3121" s="31" t="s">
        <v>180</v>
      </c>
      <c r="K3121" s="31" t="s">
        <v>372</v>
      </c>
    </row>
    <row r="3122" spans="1:11" ht="19.5" customHeight="1" x14ac:dyDescent="0.25">
      <c r="A3122" s="31" t="s">
        <v>37</v>
      </c>
      <c r="B3122" s="32">
        <v>2025</v>
      </c>
      <c r="C3122" s="31">
        <v>3601711</v>
      </c>
      <c r="D3122" s="33">
        <v>45897</v>
      </c>
      <c r="E3122" s="31" t="s">
        <v>6153</v>
      </c>
      <c r="F3122" s="31" t="s">
        <v>6154</v>
      </c>
      <c r="G3122" s="31" t="s">
        <v>207</v>
      </c>
      <c r="H3122" s="31"/>
      <c r="I3122" s="31"/>
      <c r="J3122" s="31" t="s">
        <v>88</v>
      </c>
      <c r="K3122" s="31" t="s">
        <v>372</v>
      </c>
    </row>
    <row r="3123" spans="1:11" ht="19.5" customHeight="1" x14ac:dyDescent="0.25">
      <c r="A3123" s="31" t="s">
        <v>37</v>
      </c>
      <c r="B3123" s="32">
        <v>2025</v>
      </c>
      <c r="C3123" s="31">
        <v>301166</v>
      </c>
      <c r="D3123" s="33">
        <v>45898</v>
      </c>
      <c r="E3123" s="31" t="s">
        <v>6155</v>
      </c>
      <c r="F3123" s="31" t="s">
        <v>6156</v>
      </c>
      <c r="G3123" s="31" t="s">
        <v>1489</v>
      </c>
      <c r="H3123" s="31">
        <v>-22.78916877</v>
      </c>
      <c r="I3123" s="31">
        <v>-45.251139350000003</v>
      </c>
      <c r="J3123" s="31" t="s">
        <v>429</v>
      </c>
      <c r="K3123" s="31" t="s">
        <v>372</v>
      </c>
    </row>
    <row r="3124" spans="1:11" ht="19.5" customHeight="1" x14ac:dyDescent="0.25">
      <c r="A3124" s="31" t="s">
        <v>37</v>
      </c>
      <c r="B3124" s="32">
        <v>2025</v>
      </c>
      <c r="C3124" s="31">
        <v>1800549</v>
      </c>
      <c r="D3124" s="33">
        <v>45898</v>
      </c>
      <c r="E3124" s="31" t="s">
        <v>6157</v>
      </c>
      <c r="F3124" s="31" t="s">
        <v>1638</v>
      </c>
      <c r="G3124" s="31" t="s">
        <v>150</v>
      </c>
      <c r="H3124" s="31"/>
      <c r="I3124" s="31"/>
      <c r="J3124" s="31" t="s">
        <v>105</v>
      </c>
      <c r="K3124" s="31" t="s">
        <v>401</v>
      </c>
    </row>
    <row r="3125" spans="1:11" ht="19.5" customHeight="1" x14ac:dyDescent="0.25">
      <c r="A3125" s="31" t="s">
        <v>37</v>
      </c>
      <c r="B3125" s="32">
        <v>2025</v>
      </c>
      <c r="C3125" s="31">
        <v>1800551</v>
      </c>
      <c r="D3125" s="33">
        <v>45898</v>
      </c>
      <c r="E3125" s="31" t="s">
        <v>6158</v>
      </c>
      <c r="F3125" s="31" t="s">
        <v>6159</v>
      </c>
      <c r="G3125" s="31" t="s">
        <v>102</v>
      </c>
      <c r="H3125" s="31"/>
      <c r="I3125" s="31"/>
      <c r="J3125" s="31" t="s">
        <v>105</v>
      </c>
      <c r="K3125" s="31" t="s">
        <v>401</v>
      </c>
    </row>
    <row r="3126" spans="1:11" ht="19.5" customHeight="1" x14ac:dyDescent="0.25">
      <c r="A3126" s="31" t="s">
        <v>37</v>
      </c>
      <c r="B3126" s="32">
        <v>2025</v>
      </c>
      <c r="C3126" s="31">
        <v>4900437</v>
      </c>
      <c r="D3126" s="33">
        <v>45901</v>
      </c>
      <c r="E3126" s="31" t="s">
        <v>6160</v>
      </c>
      <c r="F3126" s="31" t="s">
        <v>6161</v>
      </c>
      <c r="G3126" s="31" t="s">
        <v>1674</v>
      </c>
      <c r="H3126" s="31"/>
      <c r="I3126" s="31"/>
      <c r="J3126" s="31" t="s">
        <v>23</v>
      </c>
      <c r="K3126" s="31" t="s">
        <v>401</v>
      </c>
    </row>
    <row r="3127" spans="1:11" ht="19.5" customHeight="1" x14ac:dyDescent="0.25">
      <c r="A3127" s="31" t="s">
        <v>37</v>
      </c>
      <c r="B3127" s="32">
        <v>2025</v>
      </c>
      <c r="C3127" s="31">
        <v>4900440</v>
      </c>
      <c r="D3127" s="33">
        <v>45901</v>
      </c>
      <c r="E3127" s="31" t="s">
        <v>6162</v>
      </c>
      <c r="F3127" s="31" t="s">
        <v>1638</v>
      </c>
      <c r="G3127" s="31" t="s">
        <v>2896</v>
      </c>
      <c r="H3127" s="31"/>
      <c r="I3127" s="31"/>
      <c r="J3127" s="31" t="s">
        <v>23</v>
      </c>
      <c r="K3127" s="31" t="s">
        <v>401</v>
      </c>
    </row>
    <row r="3128" spans="1:11" ht="19.5" customHeight="1" x14ac:dyDescent="0.25">
      <c r="A3128" s="31" t="s">
        <v>37</v>
      </c>
      <c r="B3128" s="32">
        <v>2025</v>
      </c>
      <c r="C3128" s="31">
        <v>6800297</v>
      </c>
      <c r="D3128" s="33">
        <v>45901</v>
      </c>
      <c r="E3128" s="31" t="s">
        <v>6146</v>
      </c>
      <c r="F3128" s="31" t="s">
        <v>6163</v>
      </c>
      <c r="G3128" s="31" t="s">
        <v>146</v>
      </c>
      <c r="H3128" s="31"/>
      <c r="I3128" s="31"/>
      <c r="J3128" s="31" t="s">
        <v>60</v>
      </c>
      <c r="K3128" s="31" t="s">
        <v>401</v>
      </c>
    </row>
    <row r="3129" spans="1:11" ht="19.5" customHeight="1" x14ac:dyDescent="0.25">
      <c r="A3129" s="31" t="s">
        <v>37</v>
      </c>
      <c r="B3129" s="32">
        <v>2025</v>
      </c>
      <c r="C3129" s="31">
        <v>3201895</v>
      </c>
      <c r="D3129" s="33">
        <v>45901</v>
      </c>
      <c r="E3129" s="31" t="s">
        <v>4779</v>
      </c>
      <c r="F3129" s="31" t="s">
        <v>6164</v>
      </c>
      <c r="G3129" s="31" t="s">
        <v>178</v>
      </c>
      <c r="H3129" s="31">
        <v>-23.546569569999999</v>
      </c>
      <c r="I3129" s="31">
        <v>-46.853649480000001</v>
      </c>
      <c r="J3129" s="31" t="s">
        <v>180</v>
      </c>
      <c r="K3129" s="31" t="s">
        <v>401</v>
      </c>
    </row>
    <row r="3130" spans="1:11" ht="19.5" customHeight="1" x14ac:dyDescent="0.25">
      <c r="A3130" s="31" t="s">
        <v>37</v>
      </c>
      <c r="B3130" s="32">
        <v>2025</v>
      </c>
      <c r="C3130" s="31">
        <v>2500555</v>
      </c>
      <c r="D3130" s="33">
        <v>45901</v>
      </c>
      <c r="E3130" s="31" t="s">
        <v>6165</v>
      </c>
      <c r="F3130" s="31" t="s">
        <v>6166</v>
      </c>
      <c r="G3130" s="31" t="s">
        <v>28</v>
      </c>
      <c r="H3130" s="31"/>
      <c r="I3130" s="31"/>
      <c r="J3130" s="31" t="s">
        <v>31</v>
      </c>
      <c r="K3130" s="31" t="s">
        <v>401</v>
      </c>
    </row>
    <row r="3131" spans="1:11" ht="19.5" customHeight="1" x14ac:dyDescent="0.25">
      <c r="A3131" s="31" t="s">
        <v>37</v>
      </c>
      <c r="B3131" s="32">
        <v>2025</v>
      </c>
      <c r="C3131" s="31">
        <v>5701027</v>
      </c>
      <c r="D3131" s="33">
        <v>45901</v>
      </c>
      <c r="E3131" s="31" t="s">
        <v>6167</v>
      </c>
      <c r="F3131" s="31" t="s">
        <v>6168</v>
      </c>
      <c r="G3131" s="31" t="s">
        <v>2330</v>
      </c>
      <c r="H3131" s="31"/>
      <c r="I3131" s="31"/>
      <c r="J3131" s="31" t="s">
        <v>1990</v>
      </c>
      <c r="K3131" s="31" t="s">
        <v>401</v>
      </c>
    </row>
    <row r="3132" spans="1:11" ht="19.5" customHeight="1" x14ac:dyDescent="0.25">
      <c r="A3132" s="31" t="s">
        <v>37</v>
      </c>
      <c r="B3132" s="32">
        <v>2025</v>
      </c>
      <c r="C3132" s="31">
        <v>6300583</v>
      </c>
      <c r="D3132" s="33">
        <v>45901</v>
      </c>
      <c r="E3132" s="31" t="s">
        <v>6169</v>
      </c>
      <c r="F3132" s="31" t="s">
        <v>6170</v>
      </c>
      <c r="G3132" s="31" t="s">
        <v>1370</v>
      </c>
      <c r="H3132" s="31">
        <v>-21.656359250000001</v>
      </c>
      <c r="I3132" s="31">
        <v>-46.583226080000003</v>
      </c>
      <c r="J3132" s="31" t="s">
        <v>313</v>
      </c>
      <c r="K3132" s="31" t="s">
        <v>401</v>
      </c>
    </row>
    <row r="3133" spans="1:11" ht="19.5" customHeight="1" x14ac:dyDescent="0.25">
      <c r="A3133" s="31" t="s">
        <v>37</v>
      </c>
      <c r="B3133" s="32">
        <v>2025</v>
      </c>
      <c r="C3133" s="31">
        <v>6101226</v>
      </c>
      <c r="D3133" s="33">
        <v>45901</v>
      </c>
      <c r="E3133" s="31" t="s">
        <v>6171</v>
      </c>
      <c r="F3133" s="31" t="s">
        <v>6172</v>
      </c>
      <c r="G3133" s="31" t="s">
        <v>1051</v>
      </c>
      <c r="H3133" s="31"/>
      <c r="I3133" s="31"/>
      <c r="J3133" s="31" t="s">
        <v>75</v>
      </c>
      <c r="K3133" s="31" t="s">
        <v>389</v>
      </c>
    </row>
    <row r="3134" spans="1:11" ht="19.5" customHeight="1" x14ac:dyDescent="0.25">
      <c r="A3134" s="31" t="s">
        <v>37</v>
      </c>
      <c r="B3134" s="32">
        <v>2025</v>
      </c>
      <c r="C3134" s="31">
        <v>2500556</v>
      </c>
      <c r="D3134" s="33">
        <v>45901</v>
      </c>
      <c r="E3134" s="31" t="s">
        <v>6173</v>
      </c>
      <c r="F3134" s="31" t="s">
        <v>6174</v>
      </c>
      <c r="G3134" s="31" t="s">
        <v>28</v>
      </c>
      <c r="H3134" s="31"/>
      <c r="I3134" s="31"/>
      <c r="J3134" s="31" t="s">
        <v>31</v>
      </c>
      <c r="K3134" s="31" t="s">
        <v>372</v>
      </c>
    </row>
    <row r="3135" spans="1:11" ht="19.5" customHeight="1" x14ac:dyDescent="0.25">
      <c r="A3135" s="31" t="s">
        <v>37</v>
      </c>
      <c r="B3135" s="32">
        <v>2025</v>
      </c>
      <c r="C3135" s="31">
        <v>7100294</v>
      </c>
      <c r="D3135" s="33">
        <v>45901</v>
      </c>
      <c r="E3135" s="31" t="s">
        <v>6175</v>
      </c>
      <c r="F3135" s="31"/>
      <c r="G3135" s="31"/>
      <c r="H3135" s="31"/>
      <c r="I3135" s="31"/>
      <c r="J3135" s="31" t="s">
        <v>252</v>
      </c>
      <c r="K3135" s="31" t="s">
        <v>401</v>
      </c>
    </row>
    <row r="3136" spans="1:11" ht="19.5" customHeight="1" x14ac:dyDescent="0.25">
      <c r="A3136" s="31" t="s">
        <v>37</v>
      </c>
      <c r="B3136" s="32">
        <v>2025</v>
      </c>
      <c r="C3136" s="31">
        <v>2500558</v>
      </c>
      <c r="D3136" s="33">
        <v>45901</v>
      </c>
      <c r="E3136" s="31" t="s">
        <v>6176</v>
      </c>
      <c r="F3136" s="31" t="s">
        <v>6177</v>
      </c>
      <c r="G3136" s="31" t="s">
        <v>392</v>
      </c>
      <c r="H3136" s="31"/>
      <c r="I3136" s="31"/>
      <c r="J3136" s="31" t="s">
        <v>31</v>
      </c>
      <c r="K3136" s="31" t="s">
        <v>401</v>
      </c>
    </row>
    <row r="3137" spans="1:11" ht="19.5" customHeight="1" x14ac:dyDescent="0.25">
      <c r="A3137" s="31" t="s">
        <v>37</v>
      </c>
      <c r="B3137" s="32">
        <v>2025</v>
      </c>
      <c r="C3137" s="31">
        <v>4600321</v>
      </c>
      <c r="D3137" s="33">
        <v>45901</v>
      </c>
      <c r="E3137" s="31" t="s">
        <v>6178</v>
      </c>
      <c r="F3137" s="31" t="s">
        <v>6179</v>
      </c>
      <c r="G3137" s="31" t="s">
        <v>1102</v>
      </c>
      <c r="H3137" s="31"/>
      <c r="I3137" s="31"/>
      <c r="J3137" s="31" t="s">
        <v>442</v>
      </c>
      <c r="K3137" s="31" t="s">
        <v>372</v>
      </c>
    </row>
    <row r="3138" spans="1:11" ht="19.5" customHeight="1" x14ac:dyDescent="0.25">
      <c r="A3138" s="31" t="s">
        <v>37</v>
      </c>
      <c r="B3138" s="32">
        <v>2025</v>
      </c>
      <c r="C3138" s="31">
        <v>5701029</v>
      </c>
      <c r="D3138" s="33">
        <v>45901</v>
      </c>
      <c r="E3138" s="31" t="s">
        <v>6180</v>
      </c>
      <c r="F3138" s="31" t="s">
        <v>6181</v>
      </c>
      <c r="G3138" s="31" t="s">
        <v>2462</v>
      </c>
      <c r="H3138" s="31"/>
      <c r="I3138" s="31"/>
      <c r="J3138" s="31" t="s">
        <v>1990</v>
      </c>
      <c r="K3138" s="31" t="s">
        <v>401</v>
      </c>
    </row>
    <row r="3139" spans="1:11" ht="19.5" customHeight="1" x14ac:dyDescent="0.25">
      <c r="A3139" s="31" t="s">
        <v>37</v>
      </c>
      <c r="B3139" s="32">
        <v>2025</v>
      </c>
      <c r="C3139" s="31">
        <v>7300612</v>
      </c>
      <c r="D3139" s="33">
        <v>45902</v>
      </c>
      <c r="E3139" s="31" t="s">
        <v>6182</v>
      </c>
      <c r="F3139" s="31" t="s">
        <v>6183</v>
      </c>
      <c r="G3139" s="31" t="s">
        <v>4187</v>
      </c>
      <c r="H3139" s="31"/>
      <c r="I3139" s="31"/>
      <c r="J3139" s="31" t="s">
        <v>288</v>
      </c>
      <c r="K3139" s="31" t="s">
        <v>372</v>
      </c>
    </row>
    <row r="3140" spans="1:11" ht="19.5" customHeight="1" x14ac:dyDescent="0.25">
      <c r="A3140" s="31" t="s">
        <v>37</v>
      </c>
      <c r="B3140" s="32">
        <v>2025</v>
      </c>
      <c r="C3140" s="31">
        <v>6700372</v>
      </c>
      <c r="D3140" s="33">
        <v>45902</v>
      </c>
      <c r="E3140" s="31" t="s">
        <v>6184</v>
      </c>
      <c r="F3140" s="31" t="s">
        <v>230</v>
      </c>
      <c r="G3140" s="31" t="s">
        <v>6185</v>
      </c>
      <c r="H3140" s="31">
        <v>-21.605496290000001</v>
      </c>
      <c r="I3140" s="31">
        <v>-50.854643260000003</v>
      </c>
      <c r="J3140" s="31" t="s">
        <v>167</v>
      </c>
      <c r="K3140" s="31" t="s">
        <v>401</v>
      </c>
    </row>
    <row r="3141" spans="1:11" ht="19.5" customHeight="1" x14ac:dyDescent="0.25">
      <c r="A3141" s="31" t="s">
        <v>37</v>
      </c>
      <c r="B3141" s="32">
        <v>2025</v>
      </c>
      <c r="C3141" s="31">
        <v>1200557</v>
      </c>
      <c r="D3141" s="33">
        <v>45902</v>
      </c>
      <c r="E3141" s="31" t="s">
        <v>6186</v>
      </c>
      <c r="F3141" s="31" t="s">
        <v>6187</v>
      </c>
      <c r="G3141" s="31" t="s">
        <v>6188</v>
      </c>
      <c r="H3141" s="31"/>
      <c r="I3141" s="31"/>
      <c r="J3141" s="31" t="s">
        <v>197</v>
      </c>
      <c r="K3141" s="31" t="s">
        <v>333</v>
      </c>
    </row>
    <row r="3142" spans="1:11" ht="19.5" customHeight="1" x14ac:dyDescent="0.25">
      <c r="A3142" s="31" t="s">
        <v>37</v>
      </c>
      <c r="B3142" s="32">
        <v>2025</v>
      </c>
      <c r="C3142" s="31">
        <v>7000631</v>
      </c>
      <c r="D3142" s="33">
        <v>45902</v>
      </c>
      <c r="E3142" s="31" t="s">
        <v>6189</v>
      </c>
      <c r="F3142" s="31" t="s">
        <v>230</v>
      </c>
      <c r="G3142" s="31" t="s">
        <v>295</v>
      </c>
      <c r="H3142" s="31"/>
      <c r="I3142" s="31"/>
      <c r="J3142" s="31" t="s">
        <v>36</v>
      </c>
      <c r="K3142" s="31" t="s">
        <v>401</v>
      </c>
    </row>
    <row r="3143" spans="1:11" ht="19.5" customHeight="1" x14ac:dyDescent="0.25">
      <c r="A3143" s="31" t="s">
        <v>37</v>
      </c>
      <c r="B3143" s="32">
        <v>2025</v>
      </c>
      <c r="C3143" s="31">
        <v>5900538</v>
      </c>
      <c r="D3143" s="33">
        <v>45902</v>
      </c>
      <c r="E3143" s="31" t="s">
        <v>6190</v>
      </c>
      <c r="F3143" s="31" t="s">
        <v>6191</v>
      </c>
      <c r="G3143" s="31" t="s">
        <v>6082</v>
      </c>
      <c r="H3143" s="31"/>
      <c r="I3143" s="31"/>
      <c r="J3143" s="31" t="s">
        <v>130</v>
      </c>
      <c r="K3143" s="31" t="s">
        <v>401</v>
      </c>
    </row>
    <row r="3144" spans="1:11" ht="19.5" customHeight="1" x14ac:dyDescent="0.25">
      <c r="A3144" s="31" t="s">
        <v>37</v>
      </c>
      <c r="B3144" s="32">
        <v>2025</v>
      </c>
      <c r="C3144" s="31">
        <v>1404044</v>
      </c>
      <c r="D3144" s="33">
        <v>45902</v>
      </c>
      <c r="E3144" s="31" t="s">
        <v>6192</v>
      </c>
      <c r="F3144" s="31" t="s">
        <v>6193</v>
      </c>
      <c r="G3144" s="31" t="s">
        <v>5372</v>
      </c>
      <c r="H3144" s="31"/>
      <c r="I3144" s="31"/>
      <c r="J3144" s="31" t="s">
        <v>119</v>
      </c>
      <c r="K3144" s="31" t="s">
        <v>401</v>
      </c>
    </row>
    <row r="3145" spans="1:11" ht="19.5" customHeight="1" x14ac:dyDescent="0.25">
      <c r="A3145" s="31" t="s">
        <v>37</v>
      </c>
      <c r="B3145" s="32">
        <v>2025</v>
      </c>
      <c r="C3145" s="31">
        <v>5900539</v>
      </c>
      <c r="D3145" s="33">
        <v>45902</v>
      </c>
      <c r="E3145" s="31" t="s">
        <v>6194</v>
      </c>
      <c r="F3145" s="31"/>
      <c r="G3145" s="31"/>
      <c r="H3145" s="31"/>
      <c r="I3145" s="31"/>
      <c r="J3145" s="31" t="s">
        <v>130</v>
      </c>
      <c r="K3145" s="31" t="s">
        <v>401</v>
      </c>
    </row>
    <row r="3146" spans="1:11" ht="19.5" customHeight="1" x14ac:dyDescent="0.25">
      <c r="A3146" s="31" t="s">
        <v>37</v>
      </c>
      <c r="B3146" s="32">
        <v>2025</v>
      </c>
      <c r="C3146" s="31">
        <v>7200725</v>
      </c>
      <c r="D3146" s="33">
        <v>45902</v>
      </c>
      <c r="E3146" s="31" t="s">
        <v>6195</v>
      </c>
      <c r="F3146" s="31" t="s">
        <v>6196</v>
      </c>
      <c r="G3146" s="31" t="s">
        <v>2724</v>
      </c>
      <c r="H3146" s="31">
        <v>-23.636212350000001</v>
      </c>
      <c r="I3146" s="31">
        <v>-47.03803284</v>
      </c>
      <c r="J3146" s="31" t="s">
        <v>408</v>
      </c>
      <c r="K3146" s="31" t="s">
        <v>401</v>
      </c>
    </row>
    <row r="3147" spans="1:11" ht="19.5" customHeight="1" x14ac:dyDescent="0.25">
      <c r="A3147" s="31" t="s">
        <v>37</v>
      </c>
      <c r="B3147" s="32">
        <v>2025</v>
      </c>
      <c r="C3147" s="31">
        <v>3201910</v>
      </c>
      <c r="D3147" s="33">
        <v>45902</v>
      </c>
      <c r="E3147" s="31" t="s">
        <v>6197</v>
      </c>
      <c r="F3147" s="31" t="s">
        <v>6198</v>
      </c>
      <c r="G3147" s="31" t="s">
        <v>5273</v>
      </c>
      <c r="H3147" s="31"/>
      <c r="I3147" s="31"/>
      <c r="J3147" s="31" t="s">
        <v>180</v>
      </c>
      <c r="K3147" s="31" t="s">
        <v>389</v>
      </c>
    </row>
    <row r="3148" spans="1:11" ht="19.5" customHeight="1" x14ac:dyDescent="0.25">
      <c r="A3148" s="31" t="s">
        <v>37</v>
      </c>
      <c r="B3148" s="32">
        <v>2025</v>
      </c>
      <c r="C3148" s="31">
        <v>6101233</v>
      </c>
      <c r="D3148" s="33">
        <v>45902</v>
      </c>
      <c r="E3148" s="31" t="s">
        <v>6199</v>
      </c>
      <c r="F3148" s="31" t="s">
        <v>6200</v>
      </c>
      <c r="G3148" s="31" t="s">
        <v>1051</v>
      </c>
      <c r="H3148" s="31"/>
      <c r="I3148" s="31"/>
      <c r="J3148" s="31" t="s">
        <v>75</v>
      </c>
      <c r="K3148" s="31" t="s">
        <v>389</v>
      </c>
    </row>
    <row r="3149" spans="1:11" ht="19.5" customHeight="1" x14ac:dyDescent="0.25">
      <c r="A3149" s="31" t="s">
        <v>37</v>
      </c>
      <c r="B3149" s="32">
        <v>2025</v>
      </c>
      <c r="C3149" s="31">
        <v>1501278</v>
      </c>
      <c r="D3149" s="33">
        <v>45902</v>
      </c>
      <c r="E3149" s="31" t="s">
        <v>6201</v>
      </c>
      <c r="F3149" s="31" t="s">
        <v>4908</v>
      </c>
      <c r="G3149" s="31" t="s">
        <v>380</v>
      </c>
      <c r="H3149" s="31"/>
      <c r="I3149" s="31"/>
      <c r="J3149" s="31" t="s">
        <v>381</v>
      </c>
      <c r="K3149" s="31" t="s">
        <v>372</v>
      </c>
    </row>
    <row r="3150" spans="1:11" ht="19.5" customHeight="1" x14ac:dyDescent="0.25">
      <c r="A3150" s="31" t="s">
        <v>37</v>
      </c>
      <c r="B3150" s="32">
        <v>2025</v>
      </c>
      <c r="C3150" s="31">
        <v>2500561</v>
      </c>
      <c r="D3150" s="33">
        <v>45903</v>
      </c>
      <c r="E3150" s="31" t="s">
        <v>6202</v>
      </c>
      <c r="F3150" s="31" t="s">
        <v>3160</v>
      </c>
      <c r="G3150" s="31" t="s">
        <v>1151</v>
      </c>
      <c r="H3150" s="31"/>
      <c r="I3150" s="31"/>
      <c r="J3150" s="31" t="s">
        <v>31</v>
      </c>
      <c r="K3150" s="31" t="s">
        <v>401</v>
      </c>
    </row>
    <row r="3151" spans="1:11" ht="19.5" customHeight="1" x14ac:dyDescent="0.25">
      <c r="A3151" s="31" t="s">
        <v>37</v>
      </c>
      <c r="B3151" s="32">
        <v>2025</v>
      </c>
      <c r="C3151" s="31">
        <v>4900452</v>
      </c>
      <c r="D3151" s="33">
        <v>45903</v>
      </c>
      <c r="E3151" s="31" t="s">
        <v>6203</v>
      </c>
      <c r="F3151" s="31" t="s">
        <v>6204</v>
      </c>
      <c r="G3151" s="31" t="s">
        <v>2896</v>
      </c>
      <c r="H3151" s="31"/>
      <c r="I3151" s="31"/>
      <c r="J3151" s="31" t="s">
        <v>23</v>
      </c>
      <c r="K3151" s="31" t="s">
        <v>401</v>
      </c>
    </row>
    <row r="3152" spans="1:11" ht="19.5" customHeight="1" x14ac:dyDescent="0.25">
      <c r="A3152" s="31" t="s">
        <v>37</v>
      </c>
      <c r="B3152" s="32">
        <v>2025</v>
      </c>
      <c r="C3152" s="31">
        <v>2500564</v>
      </c>
      <c r="D3152" s="33">
        <v>45903</v>
      </c>
      <c r="E3152" s="31" t="s">
        <v>6205</v>
      </c>
      <c r="F3152" s="31" t="s">
        <v>6206</v>
      </c>
      <c r="G3152" s="31" t="s">
        <v>28</v>
      </c>
      <c r="H3152" s="31"/>
      <c r="I3152" s="31"/>
      <c r="J3152" s="31" t="s">
        <v>31</v>
      </c>
      <c r="K3152" s="31" t="s">
        <v>372</v>
      </c>
    </row>
    <row r="3153" spans="1:11" ht="19.5" customHeight="1" x14ac:dyDescent="0.25">
      <c r="A3153" s="31" t="s">
        <v>37</v>
      </c>
      <c r="B3153" s="32">
        <v>2025</v>
      </c>
      <c r="C3153" s="31">
        <v>7200740</v>
      </c>
      <c r="D3153" s="33">
        <v>45903</v>
      </c>
      <c r="E3153" s="31" t="s">
        <v>6207</v>
      </c>
      <c r="F3153" s="31" t="s">
        <v>6208</v>
      </c>
      <c r="G3153" s="31" t="s">
        <v>3262</v>
      </c>
      <c r="H3153" s="31">
        <v>-23.669530030000001</v>
      </c>
      <c r="I3153" s="31">
        <v>-46.906748970000002</v>
      </c>
      <c r="J3153" s="31" t="s">
        <v>408</v>
      </c>
      <c r="K3153" s="31" t="s">
        <v>333</v>
      </c>
    </row>
    <row r="3154" spans="1:11" ht="19.5" customHeight="1" x14ac:dyDescent="0.25">
      <c r="A3154" s="31" t="s">
        <v>37</v>
      </c>
      <c r="B3154" s="32">
        <v>2025</v>
      </c>
      <c r="C3154" s="31">
        <v>3201920</v>
      </c>
      <c r="D3154" s="33">
        <v>45903</v>
      </c>
      <c r="E3154" s="31" t="s">
        <v>6209</v>
      </c>
      <c r="F3154" s="31" t="s">
        <v>6210</v>
      </c>
      <c r="G3154" s="31" t="s">
        <v>4400</v>
      </c>
      <c r="H3154" s="31"/>
      <c r="I3154" s="31"/>
      <c r="J3154" s="31" t="s">
        <v>180</v>
      </c>
      <c r="K3154" s="31" t="s">
        <v>372</v>
      </c>
    </row>
    <row r="3155" spans="1:11" ht="19.5" customHeight="1" x14ac:dyDescent="0.25">
      <c r="A3155" s="31" t="s">
        <v>37</v>
      </c>
      <c r="B3155" s="32">
        <v>2025</v>
      </c>
      <c r="C3155" s="31">
        <v>1800561</v>
      </c>
      <c r="D3155" s="33">
        <v>45904</v>
      </c>
      <c r="E3155" s="31" t="s">
        <v>5745</v>
      </c>
      <c r="F3155" s="31" t="s">
        <v>5892</v>
      </c>
      <c r="G3155" s="31" t="s">
        <v>3913</v>
      </c>
      <c r="H3155" s="31">
        <v>-23.928336210000001</v>
      </c>
      <c r="I3155" s="31">
        <v>-46.459644840000003</v>
      </c>
      <c r="J3155" s="31" t="s">
        <v>105</v>
      </c>
      <c r="K3155" s="31" t="s">
        <v>372</v>
      </c>
    </row>
    <row r="3156" spans="1:11" ht="19.5" customHeight="1" x14ac:dyDescent="0.25">
      <c r="A3156" s="31" t="s">
        <v>37</v>
      </c>
      <c r="B3156" s="32">
        <v>2025</v>
      </c>
      <c r="C3156" s="31">
        <v>2500565</v>
      </c>
      <c r="D3156" s="33">
        <v>45904</v>
      </c>
      <c r="E3156" s="31" t="s">
        <v>6211</v>
      </c>
      <c r="F3156" s="31" t="s">
        <v>3473</v>
      </c>
      <c r="G3156" s="31" t="s">
        <v>28</v>
      </c>
      <c r="H3156" s="31"/>
      <c r="I3156" s="31"/>
      <c r="J3156" s="31" t="s">
        <v>31</v>
      </c>
      <c r="K3156" s="31" t="s">
        <v>401</v>
      </c>
    </row>
    <row r="3157" spans="1:11" ht="19.5" customHeight="1" x14ac:dyDescent="0.25">
      <c r="A3157" s="31" t="s">
        <v>37</v>
      </c>
      <c r="B3157" s="32">
        <v>2025</v>
      </c>
      <c r="C3157" s="31">
        <v>1300486</v>
      </c>
      <c r="D3157" s="33">
        <v>45904</v>
      </c>
      <c r="E3157" s="31" t="s">
        <v>6212</v>
      </c>
      <c r="F3157" s="31" t="s">
        <v>6213</v>
      </c>
      <c r="G3157" s="31" t="s">
        <v>5967</v>
      </c>
      <c r="H3157" s="31"/>
      <c r="I3157" s="31"/>
      <c r="J3157" s="31" t="s">
        <v>2864</v>
      </c>
      <c r="K3157" s="31" t="s">
        <v>389</v>
      </c>
    </row>
    <row r="3158" spans="1:11" ht="19.5" customHeight="1" x14ac:dyDescent="0.25">
      <c r="A3158" s="31" t="s">
        <v>37</v>
      </c>
      <c r="B3158" s="32">
        <v>2025</v>
      </c>
      <c r="C3158" s="31">
        <v>6800307</v>
      </c>
      <c r="D3158" s="33">
        <v>45904</v>
      </c>
      <c r="E3158" s="31" t="s">
        <v>6214</v>
      </c>
      <c r="F3158" s="31" t="s">
        <v>6215</v>
      </c>
      <c r="G3158" s="31" t="s">
        <v>432</v>
      </c>
      <c r="H3158" s="31"/>
      <c r="I3158" s="31"/>
      <c r="J3158" s="31" t="s">
        <v>60</v>
      </c>
      <c r="K3158" s="31" t="s">
        <v>401</v>
      </c>
    </row>
    <row r="3159" spans="1:11" ht="19.5" customHeight="1" x14ac:dyDescent="0.25">
      <c r="A3159" s="31" t="s">
        <v>37</v>
      </c>
      <c r="B3159" s="32">
        <v>2025</v>
      </c>
      <c r="C3159" s="31">
        <v>700775</v>
      </c>
      <c r="D3159" s="33">
        <v>45904</v>
      </c>
      <c r="E3159" s="31" t="s">
        <v>6216</v>
      </c>
      <c r="F3159" s="31" t="s">
        <v>6217</v>
      </c>
      <c r="G3159" s="31" t="s">
        <v>2542</v>
      </c>
      <c r="H3159" s="31"/>
      <c r="I3159" s="31"/>
      <c r="J3159" s="31" t="s">
        <v>385</v>
      </c>
      <c r="K3159" s="31" t="s">
        <v>372</v>
      </c>
    </row>
    <row r="3160" spans="1:11" ht="19.5" customHeight="1" x14ac:dyDescent="0.25">
      <c r="A3160" s="31" t="s">
        <v>37</v>
      </c>
      <c r="B3160" s="32">
        <v>2025</v>
      </c>
      <c r="C3160" s="31">
        <v>2600883</v>
      </c>
      <c r="D3160" s="33">
        <v>45905</v>
      </c>
      <c r="E3160" s="31" t="s">
        <v>6218</v>
      </c>
      <c r="F3160" s="31" t="s">
        <v>6219</v>
      </c>
      <c r="G3160" s="31" t="s">
        <v>395</v>
      </c>
      <c r="H3160" s="31">
        <v>-23.384747189999999</v>
      </c>
      <c r="I3160" s="31">
        <v>-46.189406409999997</v>
      </c>
      <c r="J3160" s="31" t="s">
        <v>176</v>
      </c>
      <c r="K3160" s="31" t="s">
        <v>401</v>
      </c>
    </row>
    <row r="3161" spans="1:11" ht="19.5" customHeight="1" x14ac:dyDescent="0.25">
      <c r="A3161" s="31" t="s">
        <v>76</v>
      </c>
      <c r="B3161" s="32">
        <v>2025</v>
      </c>
      <c r="C3161" s="31">
        <v>2900863</v>
      </c>
      <c r="D3161" s="33">
        <v>45905</v>
      </c>
      <c r="E3161" s="31" t="s">
        <v>6220</v>
      </c>
      <c r="F3161" s="31" t="s">
        <v>6221</v>
      </c>
      <c r="G3161" s="31" t="s">
        <v>79</v>
      </c>
      <c r="H3161" s="31">
        <v>-23.396679290000002</v>
      </c>
      <c r="I3161" s="31">
        <v>-46.687702600000001</v>
      </c>
      <c r="J3161" s="31" t="s">
        <v>81</v>
      </c>
      <c r="K3161" s="31" t="s">
        <v>401</v>
      </c>
    </row>
    <row r="3162" spans="1:11" ht="19.5" customHeight="1" x14ac:dyDescent="0.25">
      <c r="A3162" s="31" t="s">
        <v>76</v>
      </c>
      <c r="B3162" s="32">
        <v>2025</v>
      </c>
      <c r="C3162" s="31">
        <v>2900864</v>
      </c>
      <c r="D3162" s="33">
        <v>45905</v>
      </c>
      <c r="E3162" s="31" t="s">
        <v>6222</v>
      </c>
      <c r="F3162" s="31" t="s">
        <v>6223</v>
      </c>
      <c r="G3162" s="31" t="s">
        <v>79</v>
      </c>
      <c r="H3162" s="31"/>
      <c r="I3162" s="31"/>
      <c r="J3162" s="31" t="s">
        <v>81</v>
      </c>
      <c r="K3162" s="31" t="s">
        <v>401</v>
      </c>
    </row>
    <row r="3163" spans="1:11" ht="19.5" customHeight="1" x14ac:dyDescent="0.25">
      <c r="A3163" s="31" t="s">
        <v>37</v>
      </c>
      <c r="B3163" s="32">
        <v>2025</v>
      </c>
      <c r="C3163" s="31">
        <v>6101250</v>
      </c>
      <c r="D3163" s="33">
        <v>45905</v>
      </c>
      <c r="E3163" s="31" t="s">
        <v>6224</v>
      </c>
      <c r="F3163" s="31" t="s">
        <v>6225</v>
      </c>
      <c r="G3163" s="31" t="s">
        <v>649</v>
      </c>
      <c r="H3163" s="31"/>
      <c r="I3163" s="31"/>
      <c r="J3163" s="31" t="s">
        <v>75</v>
      </c>
      <c r="K3163" s="31" t="s">
        <v>401</v>
      </c>
    </row>
    <row r="3164" spans="1:11" ht="19.5" customHeight="1" x14ac:dyDescent="0.25">
      <c r="A3164" s="31" t="s">
        <v>37</v>
      </c>
      <c r="B3164" s="32">
        <v>2025</v>
      </c>
      <c r="C3164" s="31">
        <v>301186</v>
      </c>
      <c r="D3164" s="33">
        <v>45905</v>
      </c>
      <c r="E3164" s="31" t="s">
        <v>6226</v>
      </c>
      <c r="F3164" s="31" t="s">
        <v>6227</v>
      </c>
      <c r="G3164" s="31" t="s">
        <v>2517</v>
      </c>
      <c r="H3164" s="31"/>
      <c r="I3164" s="31"/>
      <c r="J3164" s="31" t="s">
        <v>429</v>
      </c>
      <c r="K3164" s="31" t="s">
        <v>372</v>
      </c>
    </row>
    <row r="3165" spans="1:11" ht="19.5" customHeight="1" x14ac:dyDescent="0.25">
      <c r="A3165" s="31" t="s">
        <v>37</v>
      </c>
      <c r="B3165" s="32">
        <v>2025</v>
      </c>
      <c r="C3165" s="31">
        <v>1404076</v>
      </c>
      <c r="D3165" s="33">
        <v>45908</v>
      </c>
      <c r="E3165" s="31" t="s">
        <v>6228</v>
      </c>
      <c r="F3165" s="31" t="s">
        <v>6229</v>
      </c>
      <c r="G3165" s="31" t="s">
        <v>6230</v>
      </c>
      <c r="H3165" s="31"/>
      <c r="I3165" s="31"/>
      <c r="J3165" s="31" t="s">
        <v>119</v>
      </c>
      <c r="K3165" s="31" t="s">
        <v>389</v>
      </c>
    </row>
    <row r="3166" spans="1:11" ht="19.5" customHeight="1" x14ac:dyDescent="0.25">
      <c r="A3166" s="31" t="s">
        <v>37</v>
      </c>
      <c r="B3166" s="32">
        <v>2025</v>
      </c>
      <c r="C3166" s="31">
        <v>6800309</v>
      </c>
      <c r="D3166" s="33">
        <v>45908</v>
      </c>
      <c r="E3166" s="31" t="s">
        <v>6231</v>
      </c>
      <c r="F3166" s="31" t="s">
        <v>6232</v>
      </c>
      <c r="G3166" s="31" t="s">
        <v>146</v>
      </c>
      <c r="H3166" s="31"/>
      <c r="I3166" s="31"/>
      <c r="J3166" s="31" t="s">
        <v>60</v>
      </c>
      <c r="K3166" s="31" t="s">
        <v>401</v>
      </c>
    </row>
    <row r="3167" spans="1:11" ht="19.5" customHeight="1" x14ac:dyDescent="0.25">
      <c r="A3167" s="31" t="s">
        <v>37</v>
      </c>
      <c r="B3167" s="32">
        <v>2025</v>
      </c>
      <c r="C3167" s="31">
        <v>6400555</v>
      </c>
      <c r="D3167" s="33">
        <v>45908</v>
      </c>
      <c r="E3167" s="31" t="s">
        <v>6233</v>
      </c>
      <c r="F3167" s="31" t="s">
        <v>6234</v>
      </c>
      <c r="G3167" s="31" t="s">
        <v>4718</v>
      </c>
      <c r="H3167" s="31">
        <v>-23.133995840000001</v>
      </c>
      <c r="I3167" s="31">
        <v>-48.39602593</v>
      </c>
      <c r="J3167" s="31" t="s">
        <v>133</v>
      </c>
      <c r="K3167" s="31" t="s">
        <v>401</v>
      </c>
    </row>
    <row r="3168" spans="1:11" ht="19.5" customHeight="1" x14ac:dyDescent="0.25">
      <c r="A3168" s="31" t="s">
        <v>37</v>
      </c>
      <c r="B3168" s="32">
        <v>2025</v>
      </c>
      <c r="C3168" s="31">
        <v>700790</v>
      </c>
      <c r="D3168" s="33">
        <v>45909</v>
      </c>
      <c r="E3168" s="31" t="s">
        <v>6235</v>
      </c>
      <c r="F3168" s="31" t="s">
        <v>6236</v>
      </c>
      <c r="G3168" s="31" t="s">
        <v>6237</v>
      </c>
      <c r="H3168" s="31"/>
      <c r="I3168" s="31"/>
      <c r="J3168" s="31" t="s">
        <v>385</v>
      </c>
      <c r="K3168" s="31" t="s">
        <v>401</v>
      </c>
    </row>
    <row r="3169" spans="1:11" ht="19.5" customHeight="1" x14ac:dyDescent="0.25">
      <c r="A3169" s="31" t="s">
        <v>37</v>
      </c>
      <c r="B3169" s="32">
        <v>2025</v>
      </c>
      <c r="C3169" s="31">
        <v>6300614</v>
      </c>
      <c r="D3169" s="33">
        <v>45909</v>
      </c>
      <c r="E3169" s="31" t="s">
        <v>6238</v>
      </c>
      <c r="F3169" s="31" t="s">
        <v>6239</v>
      </c>
      <c r="G3169" s="31" t="s">
        <v>312</v>
      </c>
      <c r="H3169" s="31"/>
      <c r="I3169" s="31"/>
      <c r="J3169" s="31" t="s">
        <v>313</v>
      </c>
      <c r="K3169" s="31" t="s">
        <v>372</v>
      </c>
    </row>
    <row r="3170" spans="1:11" ht="19.5" customHeight="1" x14ac:dyDescent="0.25">
      <c r="A3170" s="31" t="s">
        <v>37</v>
      </c>
      <c r="B3170" s="32">
        <v>2025</v>
      </c>
      <c r="C3170" s="31">
        <v>6700388</v>
      </c>
      <c r="D3170" s="33">
        <v>45909</v>
      </c>
      <c r="E3170" s="31" t="s">
        <v>6240</v>
      </c>
      <c r="F3170" s="31" t="s">
        <v>6241</v>
      </c>
      <c r="G3170" s="31" t="s">
        <v>6242</v>
      </c>
      <c r="H3170" s="31">
        <v>-21.662670500000001</v>
      </c>
      <c r="I3170" s="31">
        <v>-50.947353249999999</v>
      </c>
      <c r="J3170" s="31" t="s">
        <v>167</v>
      </c>
      <c r="K3170" s="31" t="s">
        <v>401</v>
      </c>
    </row>
    <row r="3171" spans="1:11" ht="19.5" customHeight="1" x14ac:dyDescent="0.25">
      <c r="A3171" s="31" t="s">
        <v>37</v>
      </c>
      <c r="B3171" s="32">
        <v>2025</v>
      </c>
      <c r="C3171" s="31">
        <v>700797</v>
      </c>
      <c r="D3171" s="33">
        <v>45909</v>
      </c>
      <c r="E3171" s="31" t="s">
        <v>6243</v>
      </c>
      <c r="F3171" s="31" t="s">
        <v>6244</v>
      </c>
      <c r="G3171" s="31" t="s">
        <v>2606</v>
      </c>
      <c r="H3171" s="31"/>
      <c r="I3171" s="31"/>
      <c r="J3171" s="31" t="s">
        <v>385</v>
      </c>
      <c r="K3171" s="31" t="s">
        <v>372</v>
      </c>
    </row>
    <row r="3172" spans="1:11" ht="19.5" customHeight="1" x14ac:dyDescent="0.25">
      <c r="A3172" s="31" t="s">
        <v>37</v>
      </c>
      <c r="B3172" s="32">
        <v>2025</v>
      </c>
      <c r="C3172" s="31">
        <v>6000576</v>
      </c>
      <c r="D3172" s="33">
        <v>45909</v>
      </c>
      <c r="E3172" s="31" t="s">
        <v>6245</v>
      </c>
      <c r="F3172" s="31" t="s">
        <v>6246</v>
      </c>
      <c r="G3172" s="31" t="s">
        <v>4563</v>
      </c>
      <c r="H3172" s="31"/>
      <c r="I3172" s="31"/>
      <c r="J3172" s="31" t="s">
        <v>741</v>
      </c>
      <c r="K3172" s="31" t="s">
        <v>389</v>
      </c>
    </row>
    <row r="3173" spans="1:11" ht="19.5" customHeight="1" x14ac:dyDescent="0.25">
      <c r="A3173" s="31" t="s">
        <v>37</v>
      </c>
      <c r="B3173" s="32">
        <v>2025</v>
      </c>
      <c r="C3173" s="31">
        <v>6501470</v>
      </c>
      <c r="D3173" s="33">
        <v>45910</v>
      </c>
      <c r="E3173" s="31" t="s">
        <v>6247</v>
      </c>
      <c r="F3173" s="31" t="s">
        <v>6248</v>
      </c>
      <c r="G3173" s="31" t="s">
        <v>2564</v>
      </c>
      <c r="H3173" s="31">
        <v>-22.6062771</v>
      </c>
      <c r="I3173" s="31">
        <v>-46.533705550000001</v>
      </c>
      <c r="J3173" s="31" t="s">
        <v>618</v>
      </c>
      <c r="K3173" s="31" t="s">
        <v>401</v>
      </c>
    </row>
    <row r="3174" spans="1:11" ht="19.5" customHeight="1" x14ac:dyDescent="0.25">
      <c r="A3174" s="31" t="s">
        <v>37</v>
      </c>
      <c r="B3174" s="32">
        <v>2025</v>
      </c>
      <c r="C3174" s="31">
        <v>1501304</v>
      </c>
      <c r="D3174" s="33">
        <v>45910</v>
      </c>
      <c r="E3174" s="31" t="s">
        <v>2415</v>
      </c>
      <c r="F3174" s="31" t="s">
        <v>6249</v>
      </c>
      <c r="G3174" s="31" t="s">
        <v>448</v>
      </c>
      <c r="H3174" s="31">
        <v>-23.46700229</v>
      </c>
      <c r="I3174" s="31">
        <v>-46.446446639999998</v>
      </c>
      <c r="J3174" s="31" t="s">
        <v>381</v>
      </c>
      <c r="K3174" s="31" t="s">
        <v>401</v>
      </c>
    </row>
    <row r="3175" spans="1:11" ht="19.5" customHeight="1" x14ac:dyDescent="0.25">
      <c r="A3175" s="31" t="s">
        <v>37</v>
      </c>
      <c r="B3175" s="32">
        <v>2025</v>
      </c>
      <c r="C3175" s="31">
        <v>6800315</v>
      </c>
      <c r="D3175" s="33">
        <v>45910</v>
      </c>
      <c r="E3175" s="31" t="s">
        <v>6250</v>
      </c>
      <c r="F3175" s="31" t="s">
        <v>6251</v>
      </c>
      <c r="G3175" s="31" t="s">
        <v>146</v>
      </c>
      <c r="H3175" s="31"/>
      <c r="I3175" s="31"/>
      <c r="J3175" s="31" t="s">
        <v>60</v>
      </c>
      <c r="K3175" s="31" t="s">
        <v>401</v>
      </c>
    </row>
    <row r="3176" spans="1:11" ht="19.5" customHeight="1" x14ac:dyDescent="0.25">
      <c r="A3176" s="31" t="s">
        <v>37</v>
      </c>
      <c r="B3176" s="32">
        <v>2025</v>
      </c>
      <c r="C3176" s="31">
        <v>1300519</v>
      </c>
      <c r="D3176" s="33">
        <v>45910</v>
      </c>
      <c r="E3176" s="31" t="s">
        <v>6252</v>
      </c>
      <c r="F3176" s="31" t="s">
        <v>6253</v>
      </c>
      <c r="G3176" s="31" t="s">
        <v>6254</v>
      </c>
      <c r="H3176" s="31"/>
      <c r="I3176" s="31"/>
      <c r="J3176" s="31" t="s">
        <v>2864</v>
      </c>
      <c r="K3176" s="31" t="s">
        <v>389</v>
      </c>
    </row>
    <row r="3177" spans="1:11" ht="19.5" customHeight="1" x14ac:dyDescent="0.25">
      <c r="A3177" s="31" t="s">
        <v>37</v>
      </c>
      <c r="B3177" s="32">
        <v>2025</v>
      </c>
      <c r="C3177" s="31">
        <v>6700390</v>
      </c>
      <c r="D3177" s="33">
        <v>45910</v>
      </c>
      <c r="E3177" s="31" t="s">
        <v>6255</v>
      </c>
      <c r="F3177" s="31" t="s">
        <v>6256</v>
      </c>
      <c r="G3177" s="31" t="s">
        <v>4547</v>
      </c>
      <c r="H3177" s="31"/>
      <c r="I3177" s="31"/>
      <c r="J3177" s="31" t="s">
        <v>167</v>
      </c>
      <c r="K3177" s="31" t="s">
        <v>372</v>
      </c>
    </row>
    <row r="3178" spans="1:11" ht="19.5" customHeight="1" x14ac:dyDescent="0.25">
      <c r="A3178" s="31" t="s">
        <v>37</v>
      </c>
      <c r="B3178" s="32">
        <v>2025</v>
      </c>
      <c r="C3178" s="31">
        <v>501239</v>
      </c>
      <c r="D3178" s="33">
        <v>45910</v>
      </c>
      <c r="E3178" s="31" t="s">
        <v>6257</v>
      </c>
      <c r="F3178" s="31" t="s">
        <v>6258</v>
      </c>
      <c r="G3178" s="31" t="s">
        <v>184</v>
      </c>
      <c r="H3178" s="31">
        <v>-22.823930579999999</v>
      </c>
      <c r="I3178" s="31">
        <v>-47.152956500000002</v>
      </c>
      <c r="J3178" s="31" t="s">
        <v>186</v>
      </c>
      <c r="K3178" s="31" t="s">
        <v>372</v>
      </c>
    </row>
    <row r="3179" spans="1:11" ht="19.5" customHeight="1" x14ac:dyDescent="0.25">
      <c r="A3179" s="31" t="s">
        <v>37</v>
      </c>
      <c r="B3179" s="32">
        <v>2025</v>
      </c>
      <c r="C3179" s="31">
        <v>6000583</v>
      </c>
      <c r="D3179" s="33">
        <v>45910</v>
      </c>
      <c r="E3179" s="31" t="s">
        <v>6259</v>
      </c>
      <c r="F3179" s="31" t="s">
        <v>6260</v>
      </c>
      <c r="G3179" s="31" t="s">
        <v>898</v>
      </c>
      <c r="H3179" s="31"/>
      <c r="I3179" s="31"/>
      <c r="J3179" s="31" t="s">
        <v>741</v>
      </c>
      <c r="K3179" s="31" t="s">
        <v>372</v>
      </c>
    </row>
    <row r="3180" spans="1:11" ht="19.5" customHeight="1" x14ac:dyDescent="0.25">
      <c r="A3180" s="31" t="s">
        <v>37</v>
      </c>
      <c r="B3180" s="32">
        <v>2025</v>
      </c>
      <c r="C3180" s="31">
        <v>4900460</v>
      </c>
      <c r="D3180" s="33">
        <v>45910</v>
      </c>
      <c r="E3180" s="31" t="s">
        <v>6261</v>
      </c>
      <c r="F3180" s="31" t="s">
        <v>6262</v>
      </c>
      <c r="G3180" s="31" t="s">
        <v>548</v>
      </c>
      <c r="H3180" s="31">
        <v>-24.316300850000001</v>
      </c>
      <c r="I3180" s="31">
        <v>-42.107093579999997</v>
      </c>
      <c r="J3180" s="31" t="s">
        <v>23</v>
      </c>
      <c r="K3180" s="31" t="s">
        <v>401</v>
      </c>
    </row>
    <row r="3181" spans="1:11" ht="19.5" customHeight="1" x14ac:dyDescent="0.25">
      <c r="A3181" s="31" t="s">
        <v>37</v>
      </c>
      <c r="B3181" s="32">
        <v>2025</v>
      </c>
      <c r="C3181" s="31">
        <v>5900562</v>
      </c>
      <c r="D3181" s="33">
        <v>45911</v>
      </c>
      <c r="E3181" s="31" t="s">
        <v>6263</v>
      </c>
      <c r="F3181" s="31" t="s">
        <v>230</v>
      </c>
      <c r="G3181" s="31" t="s">
        <v>4954</v>
      </c>
      <c r="H3181" s="31"/>
      <c r="I3181" s="31"/>
      <c r="J3181" s="31" t="s">
        <v>130</v>
      </c>
      <c r="K3181" s="31" t="s">
        <v>372</v>
      </c>
    </row>
    <row r="3182" spans="1:11" ht="19.5" customHeight="1" x14ac:dyDescent="0.25">
      <c r="A3182" s="31" t="s">
        <v>37</v>
      </c>
      <c r="B3182" s="32">
        <v>2025</v>
      </c>
      <c r="C3182" s="31">
        <v>6800319</v>
      </c>
      <c r="D3182" s="33">
        <v>45911</v>
      </c>
      <c r="E3182" s="31" t="s">
        <v>6264</v>
      </c>
      <c r="F3182" s="31" t="s">
        <v>5032</v>
      </c>
      <c r="G3182" s="31" t="s">
        <v>146</v>
      </c>
      <c r="H3182" s="31">
        <v>-23.852885499999999</v>
      </c>
      <c r="I3182" s="31">
        <v>-45.404951779999998</v>
      </c>
      <c r="J3182" s="31" t="s">
        <v>60</v>
      </c>
      <c r="K3182" s="31" t="s">
        <v>372</v>
      </c>
    </row>
    <row r="3183" spans="1:11" ht="19.5" customHeight="1" x14ac:dyDescent="0.25">
      <c r="A3183" s="31" t="s">
        <v>37</v>
      </c>
      <c r="B3183" s="32">
        <v>2025</v>
      </c>
      <c r="C3183" s="31">
        <v>6000584</v>
      </c>
      <c r="D3183" s="33">
        <v>45911</v>
      </c>
      <c r="E3183" s="31" t="s">
        <v>6265</v>
      </c>
      <c r="F3183" s="31" t="s">
        <v>6266</v>
      </c>
      <c r="G3183" s="31" t="s">
        <v>2910</v>
      </c>
      <c r="H3183" s="31"/>
      <c r="I3183" s="31"/>
      <c r="J3183" s="31" t="s">
        <v>741</v>
      </c>
      <c r="K3183" s="31" t="s">
        <v>401</v>
      </c>
    </row>
    <row r="3184" spans="1:11" ht="19.5" customHeight="1" x14ac:dyDescent="0.25">
      <c r="A3184" s="31" t="s">
        <v>37</v>
      </c>
      <c r="B3184" s="32">
        <v>2025</v>
      </c>
      <c r="C3184" s="31">
        <v>501244</v>
      </c>
      <c r="D3184" s="33">
        <v>45911</v>
      </c>
      <c r="E3184" s="31" t="s">
        <v>6267</v>
      </c>
      <c r="F3184" s="31" t="s">
        <v>6268</v>
      </c>
      <c r="G3184" s="31" t="s">
        <v>2070</v>
      </c>
      <c r="H3184" s="31">
        <v>-23.06935022</v>
      </c>
      <c r="I3184" s="31">
        <v>-47.001100510000001</v>
      </c>
      <c r="J3184" s="31" t="s">
        <v>186</v>
      </c>
      <c r="K3184" s="31" t="s">
        <v>401</v>
      </c>
    </row>
    <row r="3185" spans="1:11" ht="19.5" customHeight="1" x14ac:dyDescent="0.25">
      <c r="A3185" s="31" t="s">
        <v>37</v>
      </c>
      <c r="B3185" s="32">
        <v>2025</v>
      </c>
      <c r="C3185" s="31">
        <v>6101278</v>
      </c>
      <c r="D3185" s="33">
        <v>45912</v>
      </c>
      <c r="E3185" s="31" t="s">
        <v>6269</v>
      </c>
      <c r="F3185" s="31" t="s">
        <v>6270</v>
      </c>
      <c r="G3185" s="31" t="s">
        <v>5246</v>
      </c>
      <c r="H3185" s="31"/>
      <c r="I3185" s="31"/>
      <c r="J3185" s="31" t="s">
        <v>75</v>
      </c>
      <c r="K3185" s="31" t="s">
        <v>372</v>
      </c>
    </row>
    <row r="3186" spans="1:11" ht="19.5" customHeight="1" x14ac:dyDescent="0.25">
      <c r="A3186" s="31" t="s">
        <v>37</v>
      </c>
      <c r="B3186" s="32">
        <v>2025</v>
      </c>
      <c r="C3186" s="31">
        <v>6200571</v>
      </c>
      <c r="D3186" s="33">
        <v>45912</v>
      </c>
      <c r="E3186" s="31" t="s">
        <v>6271</v>
      </c>
      <c r="F3186" s="31" t="s">
        <v>230</v>
      </c>
      <c r="G3186" s="31" t="s">
        <v>300</v>
      </c>
      <c r="H3186" s="31"/>
      <c r="I3186" s="31"/>
      <c r="J3186" s="31" t="s">
        <v>142</v>
      </c>
      <c r="K3186" s="31" t="s">
        <v>401</v>
      </c>
    </row>
    <row r="3187" spans="1:11" ht="19.5" customHeight="1" x14ac:dyDescent="0.25">
      <c r="A3187" s="31" t="s">
        <v>37</v>
      </c>
      <c r="B3187" s="32">
        <v>2025</v>
      </c>
      <c r="C3187" s="31">
        <v>6200572</v>
      </c>
      <c r="D3187" s="33">
        <v>45912</v>
      </c>
      <c r="E3187" s="31" t="s">
        <v>6271</v>
      </c>
      <c r="F3187" s="31" t="s">
        <v>6272</v>
      </c>
      <c r="G3187" s="31" t="s">
        <v>5630</v>
      </c>
      <c r="H3187" s="31">
        <v>-20.32235378</v>
      </c>
      <c r="I3187" s="31">
        <v>-50.471510070000001</v>
      </c>
      <c r="J3187" s="31" t="s">
        <v>142</v>
      </c>
      <c r="K3187" s="31" t="s">
        <v>401</v>
      </c>
    </row>
    <row r="3188" spans="1:11" ht="19.5" customHeight="1" x14ac:dyDescent="0.25">
      <c r="A3188" s="31" t="s">
        <v>37</v>
      </c>
      <c r="B3188" s="32">
        <v>2025</v>
      </c>
      <c r="C3188" s="31">
        <v>501250</v>
      </c>
      <c r="D3188" s="33">
        <v>45912</v>
      </c>
      <c r="E3188" s="31" t="s">
        <v>6273</v>
      </c>
      <c r="F3188" s="31" t="s">
        <v>6274</v>
      </c>
      <c r="G3188" s="31" t="s">
        <v>184</v>
      </c>
      <c r="H3188" s="31">
        <v>-22.861466180000001</v>
      </c>
      <c r="I3188" s="31">
        <v>-47.017140050000002</v>
      </c>
      <c r="J3188" s="31" t="s">
        <v>186</v>
      </c>
      <c r="K3188" s="31" t="s">
        <v>372</v>
      </c>
    </row>
    <row r="3189" spans="1:11" ht="19.5" customHeight="1" x14ac:dyDescent="0.25">
      <c r="A3189" s="31" t="s">
        <v>37</v>
      </c>
      <c r="B3189" s="32">
        <v>2025</v>
      </c>
      <c r="C3189" s="31">
        <v>7000640</v>
      </c>
      <c r="D3189" s="33">
        <v>45912</v>
      </c>
      <c r="E3189" s="31" t="s">
        <v>6275</v>
      </c>
      <c r="F3189" s="31" t="s">
        <v>6276</v>
      </c>
      <c r="G3189" s="31" t="s">
        <v>2587</v>
      </c>
      <c r="H3189" s="31"/>
      <c r="I3189" s="31"/>
      <c r="J3189" s="31" t="s">
        <v>36</v>
      </c>
      <c r="K3189" s="31" t="s">
        <v>401</v>
      </c>
    </row>
    <row r="3190" spans="1:11" ht="19.5" customHeight="1" x14ac:dyDescent="0.25">
      <c r="A3190" s="31" t="s">
        <v>37</v>
      </c>
      <c r="B3190" s="32">
        <v>2025</v>
      </c>
      <c r="C3190" s="31">
        <v>6200573</v>
      </c>
      <c r="D3190" s="33">
        <v>45912</v>
      </c>
      <c r="E3190" s="31" t="s">
        <v>6277</v>
      </c>
      <c r="F3190" s="31" t="s">
        <v>230</v>
      </c>
      <c r="G3190" s="31" t="s">
        <v>6278</v>
      </c>
      <c r="H3190" s="31">
        <v>0</v>
      </c>
      <c r="I3190" s="31">
        <v>0</v>
      </c>
      <c r="J3190" s="31" t="s">
        <v>142</v>
      </c>
      <c r="K3190" s="31" t="s">
        <v>3874</v>
      </c>
    </row>
    <row r="3191" spans="1:11" ht="19.5" customHeight="1" x14ac:dyDescent="0.25">
      <c r="A3191" s="31" t="s">
        <v>37</v>
      </c>
      <c r="B3191" s="32">
        <v>2025</v>
      </c>
      <c r="C3191" s="31">
        <v>6300628</v>
      </c>
      <c r="D3191" s="33">
        <v>45912</v>
      </c>
      <c r="E3191" s="31" t="s">
        <v>6279</v>
      </c>
      <c r="F3191" s="31" t="s">
        <v>230</v>
      </c>
      <c r="G3191" s="31" t="s">
        <v>318</v>
      </c>
      <c r="H3191" s="31"/>
      <c r="I3191" s="31"/>
      <c r="J3191" s="31" t="s">
        <v>313</v>
      </c>
      <c r="K3191" s="31" t="s">
        <v>401</v>
      </c>
    </row>
    <row r="3192" spans="1:11" ht="19.5" customHeight="1" x14ac:dyDescent="0.25">
      <c r="A3192" s="31" t="s">
        <v>37</v>
      </c>
      <c r="B3192" s="32">
        <v>2025</v>
      </c>
      <c r="C3192" s="31">
        <v>6501488</v>
      </c>
      <c r="D3192" s="33">
        <v>45912</v>
      </c>
      <c r="E3192" s="31" t="s">
        <v>6280</v>
      </c>
      <c r="F3192" s="31" t="s">
        <v>6281</v>
      </c>
      <c r="G3192" s="31" t="s">
        <v>1501</v>
      </c>
      <c r="H3192" s="31"/>
      <c r="I3192" s="31"/>
      <c r="J3192" s="31" t="s">
        <v>618</v>
      </c>
      <c r="K3192" s="31" t="s">
        <v>401</v>
      </c>
    </row>
    <row r="3193" spans="1:11" ht="19.5" customHeight="1" x14ac:dyDescent="0.25">
      <c r="A3193" s="31" t="s">
        <v>37</v>
      </c>
      <c r="B3193" s="32">
        <v>2025</v>
      </c>
      <c r="C3193" s="31">
        <v>2500577</v>
      </c>
      <c r="D3193" s="33">
        <v>45912</v>
      </c>
      <c r="E3193" s="31" t="s">
        <v>6282</v>
      </c>
      <c r="F3193" s="31" t="s">
        <v>5216</v>
      </c>
      <c r="G3193" s="31" t="s">
        <v>28</v>
      </c>
      <c r="H3193" s="31"/>
      <c r="I3193" s="31"/>
      <c r="J3193" s="31" t="s">
        <v>31</v>
      </c>
      <c r="K3193" s="31" t="s">
        <v>401</v>
      </c>
    </row>
    <row r="3194" spans="1:11" ht="19.5" customHeight="1" x14ac:dyDescent="0.25">
      <c r="A3194" s="31" t="s">
        <v>37</v>
      </c>
      <c r="B3194" s="32">
        <v>2025</v>
      </c>
      <c r="C3194" s="31">
        <v>6200578</v>
      </c>
      <c r="D3194" s="33">
        <v>45912</v>
      </c>
      <c r="E3194" s="31" t="s">
        <v>451</v>
      </c>
      <c r="F3194" s="31" t="s">
        <v>6283</v>
      </c>
      <c r="G3194" s="31" t="s">
        <v>5630</v>
      </c>
      <c r="H3194" s="31"/>
      <c r="I3194" s="31"/>
      <c r="J3194" s="31" t="s">
        <v>142</v>
      </c>
      <c r="K3194" s="31" t="s">
        <v>401</v>
      </c>
    </row>
    <row r="3195" spans="1:11" ht="19.5" customHeight="1" x14ac:dyDescent="0.25">
      <c r="A3195" s="31" t="s">
        <v>37</v>
      </c>
      <c r="B3195" s="32">
        <v>2025</v>
      </c>
      <c r="C3195" s="31">
        <v>6200579</v>
      </c>
      <c r="D3195" s="33">
        <v>45912</v>
      </c>
      <c r="E3195" s="31" t="s">
        <v>6284</v>
      </c>
      <c r="F3195" s="31" t="s">
        <v>6285</v>
      </c>
      <c r="G3195" s="31" t="s">
        <v>1817</v>
      </c>
      <c r="H3195" s="31"/>
      <c r="I3195" s="31"/>
      <c r="J3195" s="31" t="s">
        <v>142</v>
      </c>
      <c r="K3195" s="31" t="s">
        <v>372</v>
      </c>
    </row>
    <row r="3196" spans="1:11" ht="19.5" customHeight="1" x14ac:dyDescent="0.25">
      <c r="A3196" s="31" t="s">
        <v>37</v>
      </c>
      <c r="B3196" s="32">
        <v>2025</v>
      </c>
      <c r="C3196" s="31">
        <v>6800325</v>
      </c>
      <c r="D3196" s="33">
        <v>45912</v>
      </c>
      <c r="E3196" s="31" t="s">
        <v>6286</v>
      </c>
      <c r="F3196" s="31" t="s">
        <v>6287</v>
      </c>
      <c r="G3196" s="31" t="s">
        <v>58</v>
      </c>
      <c r="H3196" s="31"/>
      <c r="I3196" s="31"/>
      <c r="J3196" s="31" t="s">
        <v>60</v>
      </c>
      <c r="K3196" s="31" t="s">
        <v>372</v>
      </c>
    </row>
    <row r="3197" spans="1:11" ht="19.5" customHeight="1" x14ac:dyDescent="0.25">
      <c r="A3197" s="31" t="s">
        <v>37</v>
      </c>
      <c r="B3197" s="32">
        <v>2025</v>
      </c>
      <c r="C3197" s="31">
        <v>6000588</v>
      </c>
      <c r="D3197" s="33">
        <v>45915</v>
      </c>
      <c r="E3197" s="31" t="s">
        <v>5483</v>
      </c>
      <c r="F3197" s="31" t="s">
        <v>6288</v>
      </c>
      <c r="G3197" s="31" t="s">
        <v>898</v>
      </c>
      <c r="H3197" s="31"/>
      <c r="I3197" s="31"/>
      <c r="J3197" s="31" t="s">
        <v>741</v>
      </c>
      <c r="K3197" s="31" t="s">
        <v>372</v>
      </c>
    </row>
    <row r="3198" spans="1:11" ht="19.5" customHeight="1" x14ac:dyDescent="0.25">
      <c r="A3198" s="31" t="s">
        <v>37</v>
      </c>
      <c r="B3198" s="32">
        <v>2025</v>
      </c>
      <c r="C3198" s="31">
        <v>6000590</v>
      </c>
      <c r="D3198" s="33">
        <v>45915</v>
      </c>
      <c r="E3198" s="31" t="s">
        <v>2520</v>
      </c>
      <c r="F3198" s="31" t="s">
        <v>6289</v>
      </c>
      <c r="G3198" s="31" t="s">
        <v>898</v>
      </c>
      <c r="H3198" s="31"/>
      <c r="I3198" s="31"/>
      <c r="J3198" s="31" t="s">
        <v>741</v>
      </c>
      <c r="K3198" s="31" t="s">
        <v>401</v>
      </c>
    </row>
    <row r="3199" spans="1:11" ht="19.5" customHeight="1" x14ac:dyDescent="0.25">
      <c r="A3199" s="31" t="s">
        <v>37</v>
      </c>
      <c r="B3199" s="32">
        <v>2025</v>
      </c>
      <c r="C3199" s="31">
        <v>6800326</v>
      </c>
      <c r="D3199" s="33">
        <v>45915</v>
      </c>
      <c r="E3199" s="31" t="s">
        <v>6290</v>
      </c>
      <c r="F3199" s="31" t="s">
        <v>6291</v>
      </c>
      <c r="G3199" s="31" t="s">
        <v>58</v>
      </c>
      <c r="H3199" s="31"/>
      <c r="I3199" s="31"/>
      <c r="J3199" s="31" t="s">
        <v>60</v>
      </c>
      <c r="K3199" s="31" t="s">
        <v>372</v>
      </c>
    </row>
    <row r="3200" spans="1:11" ht="19.5" customHeight="1" x14ac:dyDescent="0.25">
      <c r="A3200" s="31" t="s">
        <v>37</v>
      </c>
      <c r="B3200" s="32">
        <v>2025</v>
      </c>
      <c r="C3200" s="31">
        <v>1403881</v>
      </c>
      <c r="D3200" s="33">
        <v>45916</v>
      </c>
      <c r="E3200" s="31" t="s">
        <v>6292</v>
      </c>
      <c r="F3200" s="31" t="s">
        <v>6293</v>
      </c>
      <c r="G3200" s="31" t="s">
        <v>117</v>
      </c>
      <c r="H3200" s="31">
        <v>-20.800513559999999</v>
      </c>
      <c r="I3200" s="31">
        <v>-49.303191259999998</v>
      </c>
      <c r="J3200" s="31" t="s">
        <v>119</v>
      </c>
      <c r="K3200" s="31" t="s">
        <v>372</v>
      </c>
    </row>
    <row r="3201" spans="1:11" ht="19.5" customHeight="1" x14ac:dyDescent="0.25">
      <c r="A3201" s="31" t="s">
        <v>37</v>
      </c>
      <c r="B3201" s="32">
        <v>2025</v>
      </c>
      <c r="C3201" s="31">
        <v>1404110</v>
      </c>
      <c r="D3201" s="33">
        <v>45916</v>
      </c>
      <c r="E3201" s="31" t="s">
        <v>6294</v>
      </c>
      <c r="F3201" s="31" t="s">
        <v>6295</v>
      </c>
      <c r="G3201" s="31" t="s">
        <v>117</v>
      </c>
      <c r="H3201" s="31"/>
      <c r="I3201" s="31"/>
      <c r="J3201" s="31" t="s">
        <v>119</v>
      </c>
      <c r="K3201" s="31" t="s">
        <v>401</v>
      </c>
    </row>
    <row r="3202" spans="1:11" ht="19.5" customHeight="1" x14ac:dyDescent="0.25">
      <c r="A3202" s="31" t="s">
        <v>37</v>
      </c>
      <c r="B3202" s="32">
        <v>2025</v>
      </c>
      <c r="C3202" s="31">
        <v>5900573</v>
      </c>
      <c r="D3202" s="33">
        <v>45916</v>
      </c>
      <c r="E3202" s="31" t="s">
        <v>1922</v>
      </c>
      <c r="F3202" s="31"/>
      <c r="G3202" s="31"/>
      <c r="H3202" s="31"/>
      <c r="I3202" s="31"/>
      <c r="J3202" s="31" t="s">
        <v>130</v>
      </c>
      <c r="K3202" s="31" t="s">
        <v>401</v>
      </c>
    </row>
    <row r="3203" spans="1:11" ht="19.5" customHeight="1" x14ac:dyDescent="0.25">
      <c r="A3203" s="31" t="s">
        <v>37</v>
      </c>
      <c r="B3203" s="32">
        <v>2025</v>
      </c>
      <c r="C3203" s="31">
        <v>6101293</v>
      </c>
      <c r="D3203" s="33">
        <v>45916</v>
      </c>
      <c r="E3203" s="31" t="s">
        <v>6296</v>
      </c>
      <c r="F3203" s="31" t="s">
        <v>6297</v>
      </c>
      <c r="G3203" s="31" t="s">
        <v>649</v>
      </c>
      <c r="H3203" s="31"/>
      <c r="I3203" s="31"/>
      <c r="J3203" s="31" t="s">
        <v>75</v>
      </c>
      <c r="K3203" s="31" t="s">
        <v>401</v>
      </c>
    </row>
    <row r="3204" spans="1:11" ht="19.5" customHeight="1" x14ac:dyDescent="0.25">
      <c r="A3204" s="31" t="s">
        <v>37</v>
      </c>
      <c r="B3204" s="32">
        <v>2025</v>
      </c>
      <c r="C3204" s="31">
        <v>1404115</v>
      </c>
      <c r="D3204" s="33">
        <v>45916</v>
      </c>
      <c r="E3204" s="31" t="s">
        <v>6298</v>
      </c>
      <c r="F3204" s="31" t="s">
        <v>6299</v>
      </c>
      <c r="G3204" s="31" t="s">
        <v>270</v>
      </c>
      <c r="H3204" s="31"/>
      <c r="I3204" s="31"/>
      <c r="J3204" s="31" t="s">
        <v>119</v>
      </c>
      <c r="K3204" s="31" t="s">
        <v>401</v>
      </c>
    </row>
    <row r="3205" spans="1:11" ht="19.5" customHeight="1" x14ac:dyDescent="0.25">
      <c r="A3205" s="31" t="s">
        <v>37</v>
      </c>
      <c r="B3205" s="32">
        <v>2025</v>
      </c>
      <c r="C3205" s="31">
        <v>401485</v>
      </c>
      <c r="D3205" s="33">
        <v>45916</v>
      </c>
      <c r="E3205" s="31" t="s">
        <v>6300</v>
      </c>
      <c r="F3205" s="31" t="s">
        <v>6301</v>
      </c>
      <c r="G3205" s="31" t="s">
        <v>2514</v>
      </c>
      <c r="H3205" s="31"/>
      <c r="I3205" s="31"/>
      <c r="J3205" s="31" t="s">
        <v>438</v>
      </c>
      <c r="K3205" s="31" t="s">
        <v>372</v>
      </c>
    </row>
    <row r="3206" spans="1:11" ht="19.5" customHeight="1" x14ac:dyDescent="0.25">
      <c r="A3206" s="31" t="s">
        <v>37</v>
      </c>
      <c r="B3206" s="32">
        <v>2025</v>
      </c>
      <c r="C3206" s="31">
        <v>6000592</v>
      </c>
      <c r="D3206" s="33">
        <v>45916</v>
      </c>
      <c r="E3206" s="31" t="s">
        <v>6302</v>
      </c>
      <c r="F3206" s="31" t="s">
        <v>6303</v>
      </c>
      <c r="G3206" s="31" t="s">
        <v>740</v>
      </c>
      <c r="H3206" s="31"/>
      <c r="I3206" s="31"/>
      <c r="J3206" s="31" t="s">
        <v>741</v>
      </c>
      <c r="K3206" s="31" t="s">
        <v>372</v>
      </c>
    </row>
    <row r="3207" spans="1:11" ht="19.5" customHeight="1" x14ac:dyDescent="0.25">
      <c r="A3207" s="31" t="s">
        <v>37</v>
      </c>
      <c r="B3207" s="32">
        <v>2025</v>
      </c>
      <c r="C3207" s="31">
        <v>1800585</v>
      </c>
      <c r="D3207" s="33">
        <v>45917</v>
      </c>
      <c r="E3207" s="31" t="s">
        <v>6304</v>
      </c>
      <c r="F3207" s="31" t="s">
        <v>5686</v>
      </c>
      <c r="G3207" s="31" t="s">
        <v>150</v>
      </c>
      <c r="H3207" s="31">
        <v>-24.271109599999999</v>
      </c>
      <c r="I3207" s="31">
        <v>-46.983048570000001</v>
      </c>
      <c r="J3207" s="31" t="s">
        <v>105</v>
      </c>
      <c r="K3207" s="31" t="s">
        <v>401</v>
      </c>
    </row>
    <row r="3208" spans="1:11" ht="19.5" customHeight="1" x14ac:dyDescent="0.25">
      <c r="A3208" s="31" t="s">
        <v>37</v>
      </c>
      <c r="B3208" s="32">
        <v>2025</v>
      </c>
      <c r="C3208" s="31">
        <v>2500585</v>
      </c>
      <c r="D3208" s="33">
        <v>45917</v>
      </c>
      <c r="E3208" s="31" t="s">
        <v>2607</v>
      </c>
      <c r="F3208" s="31" t="s">
        <v>6305</v>
      </c>
      <c r="G3208" s="31" t="s">
        <v>28</v>
      </c>
      <c r="H3208" s="31"/>
      <c r="I3208" s="31"/>
      <c r="J3208" s="31" t="s">
        <v>31</v>
      </c>
      <c r="K3208" s="31" t="s">
        <v>372</v>
      </c>
    </row>
    <row r="3209" spans="1:11" ht="19.5" customHeight="1" x14ac:dyDescent="0.25">
      <c r="A3209" s="31" t="s">
        <v>37</v>
      </c>
      <c r="B3209" s="32">
        <v>2025</v>
      </c>
      <c r="C3209" s="31">
        <v>2500586</v>
      </c>
      <c r="D3209" s="33">
        <v>45917</v>
      </c>
      <c r="E3209" s="31" t="s">
        <v>6306</v>
      </c>
      <c r="F3209" s="31" t="s">
        <v>6307</v>
      </c>
      <c r="G3209" s="31" t="s">
        <v>28</v>
      </c>
      <c r="H3209" s="31"/>
      <c r="I3209" s="31"/>
      <c r="J3209" s="31" t="s">
        <v>31</v>
      </c>
      <c r="K3209" s="31" t="s">
        <v>401</v>
      </c>
    </row>
    <row r="3210" spans="1:11" ht="19.5" customHeight="1" x14ac:dyDescent="0.25">
      <c r="A3210" s="31" t="s">
        <v>37</v>
      </c>
      <c r="B3210" s="32">
        <v>2025</v>
      </c>
      <c r="C3210" s="31">
        <v>2500587</v>
      </c>
      <c r="D3210" s="33">
        <v>45917</v>
      </c>
      <c r="E3210" s="31" t="s">
        <v>6308</v>
      </c>
      <c r="F3210" s="31" t="s">
        <v>6309</v>
      </c>
      <c r="G3210" s="31" t="s">
        <v>28</v>
      </c>
      <c r="H3210" s="31"/>
      <c r="I3210" s="31"/>
      <c r="J3210" s="31" t="s">
        <v>31</v>
      </c>
      <c r="K3210" s="31" t="s">
        <v>401</v>
      </c>
    </row>
    <row r="3211" spans="1:11" ht="19.5" customHeight="1" x14ac:dyDescent="0.25">
      <c r="A3211" s="31" t="s">
        <v>37</v>
      </c>
      <c r="B3211" s="32">
        <v>2025</v>
      </c>
      <c r="C3211" s="31">
        <v>1800587</v>
      </c>
      <c r="D3211" s="33">
        <v>45917</v>
      </c>
      <c r="E3211" s="31" t="s">
        <v>3271</v>
      </c>
      <c r="F3211" s="31" t="s">
        <v>6310</v>
      </c>
      <c r="G3211" s="31" t="s">
        <v>102</v>
      </c>
      <c r="H3211" s="31">
        <v>-23.930671969999999</v>
      </c>
      <c r="I3211" s="31">
        <v>-46.356523590000002</v>
      </c>
      <c r="J3211" s="31" t="s">
        <v>105</v>
      </c>
      <c r="K3211" s="31" t="s">
        <v>401</v>
      </c>
    </row>
    <row r="3212" spans="1:11" ht="19.5" customHeight="1" x14ac:dyDescent="0.25">
      <c r="A3212" s="31" t="s">
        <v>37</v>
      </c>
      <c r="B3212" s="32">
        <v>2025</v>
      </c>
      <c r="C3212" s="31">
        <v>2600935</v>
      </c>
      <c r="D3212" s="33">
        <v>45917</v>
      </c>
      <c r="E3212" s="31" t="s">
        <v>148</v>
      </c>
      <c r="F3212" s="31" t="s">
        <v>6311</v>
      </c>
      <c r="G3212" s="31" t="s">
        <v>420</v>
      </c>
      <c r="H3212" s="31"/>
      <c r="I3212" s="31"/>
      <c r="J3212" s="31" t="s">
        <v>176</v>
      </c>
      <c r="K3212" s="31" t="s">
        <v>372</v>
      </c>
    </row>
    <row r="3213" spans="1:11" ht="19.5" customHeight="1" x14ac:dyDescent="0.25">
      <c r="A3213" s="31" t="s">
        <v>37</v>
      </c>
      <c r="B3213" s="32">
        <v>2025</v>
      </c>
      <c r="C3213" s="31">
        <v>6000594</v>
      </c>
      <c r="D3213" s="33">
        <v>45917</v>
      </c>
      <c r="E3213" s="31" t="s">
        <v>6312</v>
      </c>
      <c r="F3213" s="31" t="s">
        <v>6313</v>
      </c>
      <c r="G3213" s="31" t="s">
        <v>898</v>
      </c>
      <c r="H3213" s="31"/>
      <c r="I3213" s="31"/>
      <c r="J3213" s="31" t="s">
        <v>741</v>
      </c>
      <c r="K3213" s="31" t="s">
        <v>372</v>
      </c>
    </row>
    <row r="3214" spans="1:11" ht="19.5" customHeight="1" x14ac:dyDescent="0.25">
      <c r="A3214" s="31" t="s">
        <v>37</v>
      </c>
      <c r="B3214" s="32">
        <v>2025</v>
      </c>
      <c r="C3214" s="31">
        <v>1601014</v>
      </c>
      <c r="D3214" s="33">
        <v>45917</v>
      </c>
      <c r="E3214" s="31" t="s">
        <v>6314</v>
      </c>
      <c r="F3214" s="31" t="s">
        <v>6315</v>
      </c>
      <c r="G3214" s="31" t="s">
        <v>4046</v>
      </c>
      <c r="H3214" s="31"/>
      <c r="I3214" s="31"/>
      <c r="J3214" s="31" t="s">
        <v>640</v>
      </c>
      <c r="K3214" s="31" t="s">
        <v>372</v>
      </c>
    </row>
    <row r="3215" spans="1:11" ht="19.5" customHeight="1" x14ac:dyDescent="0.25">
      <c r="A3215" s="31" t="s">
        <v>37</v>
      </c>
      <c r="B3215" s="32">
        <v>2025</v>
      </c>
      <c r="C3215" s="31">
        <v>6200588</v>
      </c>
      <c r="D3215" s="33">
        <v>45917</v>
      </c>
      <c r="E3215" s="31" t="s">
        <v>6316</v>
      </c>
      <c r="F3215" s="31" t="s">
        <v>6317</v>
      </c>
      <c r="G3215" s="31" t="s">
        <v>6318</v>
      </c>
      <c r="H3215" s="31"/>
      <c r="I3215" s="31"/>
      <c r="J3215" s="31" t="s">
        <v>142</v>
      </c>
      <c r="K3215" s="31" t="s">
        <v>401</v>
      </c>
    </row>
    <row r="3216" spans="1:11" ht="19.5" customHeight="1" x14ac:dyDescent="0.25">
      <c r="A3216" s="31" t="s">
        <v>37</v>
      </c>
      <c r="B3216" s="32">
        <v>2025</v>
      </c>
      <c r="C3216" s="31">
        <v>2900905</v>
      </c>
      <c r="D3216" s="33">
        <v>45917</v>
      </c>
      <c r="E3216" s="31" t="s">
        <v>6319</v>
      </c>
      <c r="F3216" s="31" t="s">
        <v>6320</v>
      </c>
      <c r="G3216" s="31" t="s">
        <v>856</v>
      </c>
      <c r="H3216" s="31"/>
      <c r="I3216" s="31"/>
      <c r="J3216" s="31" t="s">
        <v>81</v>
      </c>
      <c r="K3216" s="31" t="s">
        <v>401</v>
      </c>
    </row>
    <row r="3217" spans="1:11" ht="19.5" customHeight="1" x14ac:dyDescent="0.25">
      <c r="A3217" s="31" t="s">
        <v>37</v>
      </c>
      <c r="B3217" s="32">
        <v>2025</v>
      </c>
      <c r="C3217" s="31">
        <v>1200603</v>
      </c>
      <c r="D3217" s="33">
        <v>45917</v>
      </c>
      <c r="E3217" s="31" t="s">
        <v>6321</v>
      </c>
      <c r="F3217" s="31" t="s">
        <v>6322</v>
      </c>
      <c r="G3217" s="31" t="s">
        <v>6323</v>
      </c>
      <c r="H3217" s="31"/>
      <c r="I3217" s="31"/>
      <c r="J3217" s="31" t="s">
        <v>197</v>
      </c>
      <c r="K3217" s="31" t="s">
        <v>372</v>
      </c>
    </row>
    <row r="3218" spans="1:11" ht="19.5" customHeight="1" x14ac:dyDescent="0.25">
      <c r="A3218" s="31" t="s">
        <v>76</v>
      </c>
      <c r="B3218" s="32">
        <v>2025</v>
      </c>
      <c r="C3218" s="31">
        <v>4801163</v>
      </c>
      <c r="D3218" s="33">
        <v>45917</v>
      </c>
      <c r="E3218" s="31" t="s">
        <v>6324</v>
      </c>
      <c r="F3218" s="31" t="s">
        <v>6325</v>
      </c>
      <c r="G3218" s="31" t="s">
        <v>1279</v>
      </c>
      <c r="H3218" s="31"/>
      <c r="I3218" s="31"/>
      <c r="J3218" s="31" t="s">
        <v>643</v>
      </c>
      <c r="K3218" s="31" t="s">
        <v>372</v>
      </c>
    </row>
    <row r="3219" spans="1:11" ht="19.5" customHeight="1" x14ac:dyDescent="0.25">
      <c r="A3219" s="31" t="s">
        <v>37</v>
      </c>
      <c r="B3219" s="32">
        <v>2025</v>
      </c>
      <c r="C3219" s="31">
        <v>4900466</v>
      </c>
      <c r="D3219" s="33">
        <v>45918</v>
      </c>
      <c r="E3219" s="31" t="s">
        <v>6326</v>
      </c>
      <c r="F3219" s="31" t="s">
        <v>6327</v>
      </c>
      <c r="G3219" s="31" t="s">
        <v>20</v>
      </c>
      <c r="H3219" s="31"/>
      <c r="I3219" s="31"/>
      <c r="J3219" s="31" t="s">
        <v>23</v>
      </c>
      <c r="K3219" s="31" t="s">
        <v>401</v>
      </c>
    </row>
    <row r="3220" spans="1:11" ht="19.5" customHeight="1" x14ac:dyDescent="0.25">
      <c r="A3220" s="31" t="s">
        <v>37</v>
      </c>
      <c r="B3220" s="32">
        <v>2025</v>
      </c>
      <c r="C3220" s="31">
        <v>1501321</v>
      </c>
      <c r="D3220" s="33">
        <v>45918</v>
      </c>
      <c r="E3220" s="31" t="s">
        <v>6328</v>
      </c>
      <c r="F3220" s="31" t="s">
        <v>6329</v>
      </c>
      <c r="G3220" s="31" t="s">
        <v>380</v>
      </c>
      <c r="H3220" s="31"/>
      <c r="I3220" s="31"/>
      <c r="J3220" s="31" t="s">
        <v>381</v>
      </c>
      <c r="K3220" s="31" t="s">
        <v>372</v>
      </c>
    </row>
    <row r="3221" spans="1:11" ht="19.5" customHeight="1" x14ac:dyDescent="0.25">
      <c r="A3221" s="31" t="s">
        <v>37</v>
      </c>
      <c r="B3221" s="32">
        <v>2025</v>
      </c>
      <c r="C3221" s="31">
        <v>4600346</v>
      </c>
      <c r="D3221" s="33">
        <v>45918</v>
      </c>
      <c r="E3221" s="31" t="s">
        <v>6330</v>
      </c>
      <c r="F3221" s="31" t="s">
        <v>6331</v>
      </c>
      <c r="G3221" s="31" t="s">
        <v>697</v>
      </c>
      <c r="H3221" s="31">
        <v>-23.307912640000001</v>
      </c>
      <c r="I3221" s="31">
        <v>-48.633270719999999</v>
      </c>
      <c r="J3221" s="31" t="s">
        <v>442</v>
      </c>
      <c r="K3221" s="31" t="s">
        <v>401</v>
      </c>
    </row>
    <row r="3222" spans="1:11" ht="19.5" customHeight="1" x14ac:dyDescent="0.25">
      <c r="A3222" s="31" t="s">
        <v>37</v>
      </c>
      <c r="B3222" s="32">
        <v>2025</v>
      </c>
      <c r="C3222" s="31">
        <v>301247</v>
      </c>
      <c r="D3222" s="33">
        <v>45918</v>
      </c>
      <c r="E3222" s="31" t="s">
        <v>6332</v>
      </c>
      <c r="F3222" s="31" t="s">
        <v>6333</v>
      </c>
      <c r="G3222" s="31" t="s">
        <v>4877</v>
      </c>
      <c r="H3222" s="31"/>
      <c r="I3222" s="31"/>
      <c r="J3222" s="31" t="s">
        <v>429</v>
      </c>
      <c r="K3222" s="31" t="s">
        <v>401</v>
      </c>
    </row>
    <row r="3223" spans="1:11" ht="19.5" customHeight="1" x14ac:dyDescent="0.25">
      <c r="A3223" s="31" t="s">
        <v>37</v>
      </c>
      <c r="B3223" s="32">
        <v>2025</v>
      </c>
      <c r="C3223" s="31">
        <v>2500589</v>
      </c>
      <c r="D3223" s="33">
        <v>45918</v>
      </c>
      <c r="E3223" s="31" t="s">
        <v>2607</v>
      </c>
      <c r="F3223" s="31" t="s">
        <v>6305</v>
      </c>
      <c r="G3223" s="31" t="s">
        <v>28</v>
      </c>
      <c r="H3223" s="31"/>
      <c r="I3223" s="31"/>
      <c r="J3223" s="31" t="s">
        <v>31</v>
      </c>
      <c r="K3223" s="31" t="s">
        <v>372</v>
      </c>
    </row>
    <row r="3224" spans="1:11" ht="19.5" customHeight="1" x14ac:dyDescent="0.25">
      <c r="A3224" s="31" t="s">
        <v>37</v>
      </c>
      <c r="B3224" s="32">
        <v>2025</v>
      </c>
      <c r="C3224" s="31">
        <v>6101299</v>
      </c>
      <c r="D3224" s="33">
        <v>45918</v>
      </c>
      <c r="E3224" s="31" t="s">
        <v>6334</v>
      </c>
      <c r="F3224" s="31" t="s">
        <v>6335</v>
      </c>
      <c r="G3224" s="31" t="s">
        <v>1051</v>
      </c>
      <c r="H3224" s="31">
        <v>-23.579776219999999</v>
      </c>
      <c r="I3224" s="31">
        <v>-47.187161019999998</v>
      </c>
      <c r="J3224" s="31" t="s">
        <v>75</v>
      </c>
      <c r="K3224" s="31" t="s">
        <v>401</v>
      </c>
    </row>
    <row r="3225" spans="1:11" ht="19.5" customHeight="1" x14ac:dyDescent="0.25">
      <c r="A3225" s="31" t="s">
        <v>37</v>
      </c>
      <c r="B3225" s="32">
        <v>2025</v>
      </c>
      <c r="C3225" s="31">
        <v>6800330</v>
      </c>
      <c r="D3225" s="33">
        <v>45918</v>
      </c>
      <c r="E3225" s="31" t="s">
        <v>6336</v>
      </c>
      <c r="F3225" s="31" t="s">
        <v>6337</v>
      </c>
      <c r="G3225" s="31" t="s">
        <v>146</v>
      </c>
      <c r="H3225" s="31"/>
      <c r="I3225" s="31"/>
      <c r="J3225" s="31" t="s">
        <v>60</v>
      </c>
      <c r="K3225" s="31" t="s">
        <v>401</v>
      </c>
    </row>
    <row r="3226" spans="1:11" ht="19.5" customHeight="1" x14ac:dyDescent="0.25">
      <c r="A3226" s="31" t="s">
        <v>76</v>
      </c>
      <c r="B3226" s="32">
        <v>2025</v>
      </c>
      <c r="C3226" s="31">
        <v>2600953</v>
      </c>
      <c r="D3226" s="33">
        <v>45918</v>
      </c>
      <c r="E3226" s="31" t="s">
        <v>1360</v>
      </c>
      <c r="F3226" s="31" t="s">
        <v>6338</v>
      </c>
      <c r="G3226" s="31" t="s">
        <v>1365</v>
      </c>
      <c r="H3226" s="31"/>
      <c r="I3226" s="31"/>
      <c r="J3226" s="31" t="s">
        <v>176</v>
      </c>
      <c r="K3226" s="31" t="s">
        <v>401</v>
      </c>
    </row>
    <row r="3227" spans="1:11" ht="19.5" customHeight="1" x14ac:dyDescent="0.25">
      <c r="A3227" s="31" t="s">
        <v>37</v>
      </c>
      <c r="B3227" s="32">
        <v>2025</v>
      </c>
      <c r="C3227" s="31">
        <v>2500590</v>
      </c>
      <c r="D3227" s="33">
        <v>45918</v>
      </c>
      <c r="E3227" s="31" t="s">
        <v>6339</v>
      </c>
      <c r="F3227" s="31" t="s">
        <v>6340</v>
      </c>
      <c r="G3227" s="31" t="s">
        <v>28</v>
      </c>
      <c r="H3227" s="31"/>
      <c r="I3227" s="31"/>
      <c r="J3227" s="31" t="s">
        <v>31</v>
      </c>
      <c r="K3227" s="31" t="s">
        <v>401</v>
      </c>
    </row>
    <row r="3228" spans="1:11" ht="19.5" customHeight="1" x14ac:dyDescent="0.25">
      <c r="A3228" s="31" t="s">
        <v>37</v>
      </c>
      <c r="B3228" s="32">
        <v>2025</v>
      </c>
      <c r="C3228" s="31">
        <v>2500591</v>
      </c>
      <c r="D3228" s="33">
        <v>45918</v>
      </c>
      <c r="E3228" s="31" t="s">
        <v>6341</v>
      </c>
      <c r="F3228" s="31" t="s">
        <v>5431</v>
      </c>
      <c r="G3228" s="31" t="s">
        <v>28</v>
      </c>
      <c r="H3228" s="31"/>
      <c r="I3228" s="31"/>
      <c r="J3228" s="31" t="s">
        <v>31</v>
      </c>
      <c r="K3228" s="31" t="s">
        <v>401</v>
      </c>
    </row>
    <row r="3229" spans="1:11" ht="19.5" customHeight="1" x14ac:dyDescent="0.25">
      <c r="A3229" s="31" t="s">
        <v>37</v>
      </c>
      <c r="B3229" s="32">
        <v>2025</v>
      </c>
      <c r="C3229" s="31">
        <v>7000652</v>
      </c>
      <c r="D3229" s="33">
        <v>45918</v>
      </c>
      <c r="E3229" s="31" t="s">
        <v>6342</v>
      </c>
      <c r="F3229" s="31" t="s">
        <v>5345</v>
      </c>
      <c r="G3229" s="31" t="s">
        <v>295</v>
      </c>
      <c r="H3229" s="31">
        <v>-23.982310139999999</v>
      </c>
      <c r="I3229" s="31">
        <v>-48.552921789999999</v>
      </c>
      <c r="J3229" s="31" t="s">
        <v>36</v>
      </c>
      <c r="K3229" s="31" t="s">
        <v>372</v>
      </c>
    </row>
    <row r="3230" spans="1:11" ht="19.5" customHeight="1" x14ac:dyDescent="0.25">
      <c r="A3230" s="31" t="s">
        <v>37</v>
      </c>
      <c r="B3230" s="32">
        <v>2025</v>
      </c>
      <c r="C3230" s="31">
        <v>3701123</v>
      </c>
      <c r="D3230" s="33">
        <v>45918</v>
      </c>
      <c r="E3230" s="31" t="s">
        <v>6343</v>
      </c>
      <c r="F3230" s="31" t="s">
        <v>6344</v>
      </c>
      <c r="G3230" s="31" t="s">
        <v>956</v>
      </c>
      <c r="H3230" s="31"/>
      <c r="I3230" s="31"/>
      <c r="J3230" s="31" t="s">
        <v>369</v>
      </c>
      <c r="K3230" s="31" t="s">
        <v>372</v>
      </c>
    </row>
    <row r="3231" spans="1:11" ht="19.5" customHeight="1" x14ac:dyDescent="0.25">
      <c r="A3231" s="31" t="s">
        <v>37</v>
      </c>
      <c r="B3231" s="32">
        <v>2025</v>
      </c>
      <c r="C3231" s="31">
        <v>1501323</v>
      </c>
      <c r="D3231" s="33">
        <v>45918</v>
      </c>
      <c r="E3231" s="31" t="s">
        <v>6345</v>
      </c>
      <c r="F3231" s="31" t="s">
        <v>6346</v>
      </c>
      <c r="G3231" s="31" t="s">
        <v>380</v>
      </c>
      <c r="H3231" s="31"/>
      <c r="I3231" s="31"/>
      <c r="J3231" s="31" t="s">
        <v>381</v>
      </c>
      <c r="K3231" s="31" t="s">
        <v>372</v>
      </c>
    </row>
    <row r="3232" spans="1:11" ht="19.5" customHeight="1" x14ac:dyDescent="0.25">
      <c r="A3232" s="31" t="s">
        <v>37</v>
      </c>
      <c r="B3232" s="32">
        <v>2025</v>
      </c>
      <c r="C3232" s="31">
        <v>6101303</v>
      </c>
      <c r="D3232" s="33">
        <v>45919</v>
      </c>
      <c r="E3232" s="31" t="s">
        <v>6347</v>
      </c>
      <c r="F3232" s="31" t="s">
        <v>6348</v>
      </c>
      <c r="G3232" s="31" t="s">
        <v>649</v>
      </c>
      <c r="H3232" s="31"/>
      <c r="I3232" s="31"/>
      <c r="J3232" s="31" t="s">
        <v>75</v>
      </c>
      <c r="K3232" s="31" t="s">
        <v>372</v>
      </c>
    </row>
    <row r="3233" spans="1:11" ht="19.5" customHeight="1" x14ac:dyDescent="0.25">
      <c r="A3233" s="31" t="s">
        <v>37</v>
      </c>
      <c r="B3233" s="32">
        <v>2025</v>
      </c>
      <c r="C3233" s="31">
        <v>1800593</v>
      </c>
      <c r="D3233" s="33">
        <v>45919</v>
      </c>
      <c r="E3233" s="31" t="s">
        <v>6349</v>
      </c>
      <c r="F3233" s="31" t="s">
        <v>101</v>
      </c>
      <c r="G3233" s="31" t="s">
        <v>102</v>
      </c>
      <c r="H3233" s="31"/>
      <c r="I3233" s="31"/>
      <c r="J3233" s="31" t="s">
        <v>105</v>
      </c>
      <c r="K3233" s="31" t="s">
        <v>372</v>
      </c>
    </row>
    <row r="3234" spans="1:11" ht="19.5" customHeight="1" x14ac:dyDescent="0.25">
      <c r="A3234" s="31" t="s">
        <v>37</v>
      </c>
      <c r="B3234" s="32">
        <v>2025</v>
      </c>
      <c r="C3234" s="31">
        <v>6101304</v>
      </c>
      <c r="D3234" s="33">
        <v>45919</v>
      </c>
      <c r="E3234" s="31" t="s">
        <v>6350</v>
      </c>
      <c r="F3234" s="31" t="s">
        <v>4289</v>
      </c>
      <c r="G3234" s="31" t="s">
        <v>649</v>
      </c>
      <c r="H3234" s="31">
        <v>-23.51110736</v>
      </c>
      <c r="I3234" s="31">
        <v>-47.106605170000002</v>
      </c>
      <c r="J3234" s="31" t="s">
        <v>75</v>
      </c>
      <c r="K3234" s="31" t="s">
        <v>389</v>
      </c>
    </row>
    <row r="3235" spans="1:11" ht="19.5" customHeight="1" x14ac:dyDescent="0.25">
      <c r="A3235" s="31" t="s">
        <v>37</v>
      </c>
      <c r="B3235" s="32">
        <v>2025</v>
      </c>
      <c r="C3235" s="31">
        <v>2101205</v>
      </c>
      <c r="D3235" s="33">
        <v>45919</v>
      </c>
      <c r="E3235" s="31" t="s">
        <v>6351</v>
      </c>
      <c r="F3235" s="31" t="s">
        <v>6352</v>
      </c>
      <c r="G3235" s="31" t="s">
        <v>3622</v>
      </c>
      <c r="H3235" s="31"/>
      <c r="I3235" s="31"/>
      <c r="J3235" s="31" t="s">
        <v>519</v>
      </c>
      <c r="K3235" s="31" t="s">
        <v>401</v>
      </c>
    </row>
    <row r="3236" spans="1:11" ht="19.5" customHeight="1" x14ac:dyDescent="0.25">
      <c r="A3236" s="31" t="s">
        <v>37</v>
      </c>
      <c r="B3236" s="32">
        <v>2025</v>
      </c>
      <c r="C3236" s="31">
        <v>6101306</v>
      </c>
      <c r="D3236" s="33">
        <v>45919</v>
      </c>
      <c r="E3236" s="31" t="s">
        <v>6353</v>
      </c>
      <c r="F3236" s="31" t="s">
        <v>6354</v>
      </c>
      <c r="G3236" s="31" t="s">
        <v>1046</v>
      </c>
      <c r="H3236" s="31"/>
      <c r="I3236" s="31"/>
      <c r="J3236" s="31" t="s">
        <v>75</v>
      </c>
      <c r="K3236" s="31" t="s">
        <v>372</v>
      </c>
    </row>
    <row r="3237" spans="1:11" ht="19.5" customHeight="1" x14ac:dyDescent="0.25">
      <c r="A3237" s="31" t="s">
        <v>37</v>
      </c>
      <c r="B3237" s="32">
        <v>2025</v>
      </c>
      <c r="C3237" s="31">
        <v>7100326</v>
      </c>
      <c r="D3237" s="33">
        <v>45919</v>
      </c>
      <c r="E3237" s="31" t="s">
        <v>6355</v>
      </c>
      <c r="F3237" s="31" t="s">
        <v>6356</v>
      </c>
      <c r="G3237" s="31" t="s">
        <v>5709</v>
      </c>
      <c r="H3237" s="31">
        <v>-23.52934862</v>
      </c>
      <c r="I3237" s="31">
        <v>-49.251535330000003</v>
      </c>
      <c r="J3237" s="31" t="s">
        <v>252</v>
      </c>
      <c r="K3237" s="31" t="s">
        <v>401</v>
      </c>
    </row>
    <row r="3238" spans="1:11" ht="19.5" customHeight="1" x14ac:dyDescent="0.25">
      <c r="A3238" s="31" t="s">
        <v>37</v>
      </c>
      <c r="B3238" s="32">
        <v>2025</v>
      </c>
      <c r="C3238" s="31">
        <v>3601851</v>
      </c>
      <c r="D3238" s="33">
        <v>45919</v>
      </c>
      <c r="E3238" s="31" t="s">
        <v>6357</v>
      </c>
      <c r="F3238" s="31" t="s">
        <v>6358</v>
      </c>
      <c r="G3238" s="31" t="s">
        <v>85</v>
      </c>
      <c r="H3238" s="31"/>
      <c r="I3238" s="31"/>
      <c r="J3238" s="31" t="s">
        <v>88</v>
      </c>
      <c r="K3238" s="31" t="s">
        <v>372</v>
      </c>
    </row>
    <row r="3239" spans="1:11" ht="19.5" customHeight="1" x14ac:dyDescent="0.25">
      <c r="A3239" s="31" t="s">
        <v>37</v>
      </c>
      <c r="B3239" s="32">
        <v>2025</v>
      </c>
      <c r="C3239" s="31">
        <v>5900577</v>
      </c>
      <c r="D3239" s="33">
        <v>45919</v>
      </c>
      <c r="E3239" s="31" t="s">
        <v>1922</v>
      </c>
      <c r="F3239" s="31" t="s">
        <v>6359</v>
      </c>
      <c r="G3239" s="31" t="s">
        <v>2986</v>
      </c>
      <c r="H3239" s="31"/>
      <c r="I3239" s="31"/>
      <c r="J3239" s="31" t="s">
        <v>130</v>
      </c>
      <c r="K3239" s="31" t="s">
        <v>401</v>
      </c>
    </row>
    <row r="3240" spans="1:11" ht="19.5" customHeight="1" x14ac:dyDescent="0.25">
      <c r="A3240" s="31" t="s">
        <v>37</v>
      </c>
      <c r="B3240" s="32">
        <v>2025</v>
      </c>
      <c r="C3240" s="31">
        <v>3201996</v>
      </c>
      <c r="D3240" s="33">
        <v>45922</v>
      </c>
      <c r="E3240" s="31" t="s">
        <v>6360</v>
      </c>
      <c r="F3240" s="31" t="s">
        <v>6361</v>
      </c>
      <c r="G3240" s="31" t="s">
        <v>1883</v>
      </c>
      <c r="H3240" s="31"/>
      <c r="I3240" s="31"/>
      <c r="J3240" s="31" t="s">
        <v>180</v>
      </c>
      <c r="K3240" s="31" t="s">
        <v>401</v>
      </c>
    </row>
    <row r="3241" spans="1:11" ht="19.5" customHeight="1" x14ac:dyDescent="0.25">
      <c r="A3241" s="31" t="s">
        <v>37</v>
      </c>
      <c r="B3241" s="32">
        <v>2025</v>
      </c>
      <c r="C3241" s="31">
        <v>4900472</v>
      </c>
      <c r="D3241" s="33">
        <v>45922</v>
      </c>
      <c r="E3241" s="31" t="s">
        <v>6362</v>
      </c>
      <c r="F3241" s="31" t="s">
        <v>6363</v>
      </c>
      <c r="G3241" s="31" t="s">
        <v>548</v>
      </c>
      <c r="H3241" s="31">
        <v>-24.372664520000001</v>
      </c>
      <c r="I3241" s="31">
        <v>-47.909951409999998</v>
      </c>
      <c r="J3241" s="31" t="s">
        <v>23</v>
      </c>
      <c r="K3241" s="31" t="s">
        <v>401</v>
      </c>
    </row>
    <row r="3242" spans="1:11" ht="19.5" customHeight="1" x14ac:dyDescent="0.25">
      <c r="A3242" s="31" t="s">
        <v>37</v>
      </c>
      <c r="B3242" s="32">
        <v>2025</v>
      </c>
      <c r="C3242" s="31">
        <v>1800597</v>
      </c>
      <c r="D3242" s="33">
        <v>45922</v>
      </c>
      <c r="E3242" s="31" t="s">
        <v>1479</v>
      </c>
      <c r="F3242" s="31" t="s">
        <v>6364</v>
      </c>
      <c r="G3242" s="31" t="s">
        <v>150</v>
      </c>
      <c r="H3242" s="31"/>
      <c r="I3242" s="31"/>
      <c r="J3242" s="31" t="s">
        <v>105</v>
      </c>
      <c r="K3242" s="31" t="s">
        <v>372</v>
      </c>
    </row>
    <row r="3243" spans="1:11" ht="19.5" customHeight="1" x14ac:dyDescent="0.25">
      <c r="A3243" s="31" t="s">
        <v>37</v>
      </c>
      <c r="B3243" s="32">
        <v>2025</v>
      </c>
      <c r="C3243" s="31">
        <v>7000654</v>
      </c>
      <c r="D3243" s="33">
        <v>45922</v>
      </c>
      <c r="E3243" s="31" t="s">
        <v>120</v>
      </c>
      <c r="F3243" s="31" t="s">
        <v>6365</v>
      </c>
      <c r="G3243" s="31" t="s">
        <v>388</v>
      </c>
      <c r="H3243" s="31"/>
      <c r="I3243" s="31"/>
      <c r="J3243" s="31" t="s">
        <v>36</v>
      </c>
      <c r="K3243" s="31" t="s">
        <v>389</v>
      </c>
    </row>
    <row r="3244" spans="1:11" ht="19.5" customHeight="1" x14ac:dyDescent="0.25">
      <c r="A3244" s="31" t="s">
        <v>37</v>
      </c>
      <c r="B3244" s="32">
        <v>2025</v>
      </c>
      <c r="C3244" s="31">
        <v>1200512</v>
      </c>
      <c r="D3244" s="33">
        <v>45922</v>
      </c>
      <c r="E3244" s="31" t="s">
        <v>6366</v>
      </c>
      <c r="F3244" s="31" t="s">
        <v>6367</v>
      </c>
      <c r="G3244" s="31" t="s">
        <v>249</v>
      </c>
      <c r="H3244" s="31"/>
      <c r="I3244" s="31"/>
      <c r="J3244" s="31" t="s">
        <v>197</v>
      </c>
      <c r="K3244" s="31" t="s">
        <v>558</v>
      </c>
    </row>
    <row r="3245" spans="1:11" ht="19.5" customHeight="1" x14ac:dyDescent="0.25">
      <c r="A3245" s="31" t="s">
        <v>76</v>
      </c>
      <c r="B3245" s="32">
        <v>2025</v>
      </c>
      <c r="C3245" s="31">
        <v>2900921</v>
      </c>
      <c r="D3245" s="33">
        <v>45922</v>
      </c>
      <c r="E3245" s="31" t="s">
        <v>6368</v>
      </c>
      <c r="F3245" s="31" t="s">
        <v>6369</v>
      </c>
      <c r="G3245" s="31" t="s">
        <v>79</v>
      </c>
      <c r="H3245" s="31">
        <v>-23.402259879999999</v>
      </c>
      <c r="I3245" s="31">
        <v>-46.687714649999997</v>
      </c>
      <c r="J3245" s="31" t="s">
        <v>81</v>
      </c>
      <c r="K3245" s="31" t="s">
        <v>372</v>
      </c>
    </row>
    <row r="3246" spans="1:11" ht="19.5" customHeight="1" x14ac:dyDescent="0.25">
      <c r="A3246" s="31" t="s">
        <v>37</v>
      </c>
      <c r="B3246" s="32">
        <v>2025</v>
      </c>
      <c r="C3246" s="31">
        <v>1800599</v>
      </c>
      <c r="D3246" s="33">
        <v>45922</v>
      </c>
      <c r="E3246" s="31" t="s">
        <v>6370</v>
      </c>
      <c r="F3246" s="31" t="s">
        <v>6371</v>
      </c>
      <c r="G3246" s="31" t="s">
        <v>150</v>
      </c>
      <c r="H3246" s="31"/>
      <c r="I3246" s="31"/>
      <c r="J3246" s="31" t="s">
        <v>105</v>
      </c>
      <c r="K3246" s="31" t="s">
        <v>401</v>
      </c>
    </row>
    <row r="3247" spans="1:11" ht="19.5" customHeight="1" x14ac:dyDescent="0.25">
      <c r="A3247" s="31" t="s">
        <v>37</v>
      </c>
      <c r="B3247" s="32">
        <v>2025</v>
      </c>
      <c r="C3247" s="31">
        <v>6300644</v>
      </c>
      <c r="D3247" s="33">
        <v>45922</v>
      </c>
      <c r="E3247" s="31" t="s">
        <v>6372</v>
      </c>
      <c r="F3247" s="31" t="s">
        <v>6373</v>
      </c>
      <c r="G3247" s="31" t="s">
        <v>1685</v>
      </c>
      <c r="H3247" s="31">
        <v>-21.824123190000002</v>
      </c>
      <c r="I3247" s="31">
        <v>-46.734428139999999</v>
      </c>
      <c r="J3247" s="31" t="s">
        <v>313</v>
      </c>
      <c r="K3247" s="31" t="s">
        <v>401</v>
      </c>
    </row>
    <row r="3248" spans="1:11" ht="19.5" customHeight="1" x14ac:dyDescent="0.25">
      <c r="A3248" s="31" t="s">
        <v>37</v>
      </c>
      <c r="B3248" s="32">
        <v>2025</v>
      </c>
      <c r="C3248" s="31">
        <v>3601859</v>
      </c>
      <c r="D3248" s="33">
        <v>45922</v>
      </c>
      <c r="E3248" s="31" t="s">
        <v>5912</v>
      </c>
      <c r="F3248" s="31" t="s">
        <v>6374</v>
      </c>
      <c r="G3248" s="31" t="s">
        <v>1298</v>
      </c>
      <c r="H3248" s="31"/>
      <c r="I3248" s="31"/>
      <c r="J3248" s="31" t="s">
        <v>88</v>
      </c>
      <c r="K3248" s="31" t="s">
        <v>372</v>
      </c>
    </row>
    <row r="3249" spans="1:11" ht="19.5" customHeight="1" x14ac:dyDescent="0.25">
      <c r="A3249" s="31" t="s">
        <v>37</v>
      </c>
      <c r="B3249" s="32">
        <v>2025</v>
      </c>
      <c r="C3249" s="31">
        <v>1800602</v>
      </c>
      <c r="D3249" s="33">
        <v>45923</v>
      </c>
      <c r="E3249" s="31" t="s">
        <v>6375</v>
      </c>
      <c r="F3249" s="31" t="s">
        <v>3266</v>
      </c>
      <c r="G3249" s="31" t="s">
        <v>541</v>
      </c>
      <c r="H3249" s="31"/>
      <c r="I3249" s="31"/>
      <c r="J3249" s="31" t="s">
        <v>105</v>
      </c>
      <c r="K3249" s="31" t="s">
        <v>401</v>
      </c>
    </row>
    <row r="3250" spans="1:11" ht="19.5" customHeight="1" x14ac:dyDescent="0.25">
      <c r="A3250" s="31" t="s">
        <v>37</v>
      </c>
      <c r="B3250" s="32">
        <v>2025</v>
      </c>
      <c r="C3250" s="31">
        <v>601260</v>
      </c>
      <c r="D3250" s="33">
        <v>45923</v>
      </c>
      <c r="E3250" s="31" t="s">
        <v>6376</v>
      </c>
      <c r="F3250" s="31" t="s">
        <v>6377</v>
      </c>
      <c r="G3250" s="31" t="s">
        <v>224</v>
      </c>
      <c r="H3250" s="31"/>
      <c r="I3250" s="31"/>
      <c r="J3250" s="31" t="s">
        <v>69</v>
      </c>
      <c r="K3250" s="31" t="s">
        <v>401</v>
      </c>
    </row>
    <row r="3251" spans="1:11" ht="19.5" customHeight="1" x14ac:dyDescent="0.25">
      <c r="A3251" s="31" t="s">
        <v>37</v>
      </c>
      <c r="B3251" s="32">
        <v>2025</v>
      </c>
      <c r="C3251" s="31">
        <v>4600350</v>
      </c>
      <c r="D3251" s="33">
        <v>45923</v>
      </c>
      <c r="E3251" s="31" t="s">
        <v>6378</v>
      </c>
      <c r="F3251" s="31" t="s">
        <v>6379</v>
      </c>
      <c r="G3251" s="31" t="s">
        <v>567</v>
      </c>
      <c r="H3251" s="31"/>
      <c r="I3251" s="31"/>
      <c r="J3251" s="31" t="s">
        <v>442</v>
      </c>
      <c r="K3251" s="31" t="s">
        <v>401</v>
      </c>
    </row>
    <row r="3252" spans="1:11" ht="19.5" customHeight="1" x14ac:dyDescent="0.25">
      <c r="A3252" s="31" t="s">
        <v>37</v>
      </c>
      <c r="B3252" s="32">
        <v>2025</v>
      </c>
      <c r="C3252" s="31">
        <v>4900476</v>
      </c>
      <c r="D3252" s="33">
        <v>45923</v>
      </c>
      <c r="E3252" s="31" t="s">
        <v>144</v>
      </c>
      <c r="F3252" s="31" t="s">
        <v>6380</v>
      </c>
      <c r="G3252" s="31" t="s">
        <v>227</v>
      </c>
      <c r="H3252" s="31"/>
      <c r="I3252" s="31"/>
      <c r="J3252" s="31" t="s">
        <v>23</v>
      </c>
      <c r="K3252" s="31" t="s">
        <v>401</v>
      </c>
    </row>
    <row r="3253" spans="1:11" ht="19.5" customHeight="1" x14ac:dyDescent="0.25">
      <c r="A3253" s="31" t="s">
        <v>37</v>
      </c>
      <c r="B3253" s="32">
        <v>2025</v>
      </c>
      <c r="C3253" s="31">
        <v>4900477</v>
      </c>
      <c r="D3253" s="33">
        <v>45923</v>
      </c>
      <c r="E3253" s="31" t="s">
        <v>6381</v>
      </c>
      <c r="F3253" s="31" t="s">
        <v>6382</v>
      </c>
      <c r="G3253" s="31" t="s">
        <v>2896</v>
      </c>
      <c r="H3253" s="31"/>
      <c r="I3253" s="31"/>
      <c r="J3253" s="31" t="s">
        <v>23</v>
      </c>
      <c r="K3253" s="31" t="s">
        <v>401</v>
      </c>
    </row>
    <row r="3254" spans="1:11" ht="19.5" customHeight="1" x14ac:dyDescent="0.25">
      <c r="A3254" s="31" t="s">
        <v>37</v>
      </c>
      <c r="B3254" s="32">
        <v>2025</v>
      </c>
      <c r="C3254" s="31">
        <v>6700407</v>
      </c>
      <c r="D3254" s="33">
        <v>45923</v>
      </c>
      <c r="E3254" s="31" t="s">
        <v>6383</v>
      </c>
      <c r="F3254" s="31" t="s">
        <v>6384</v>
      </c>
      <c r="G3254" s="31" t="s">
        <v>5476</v>
      </c>
      <c r="H3254" s="31"/>
      <c r="I3254" s="31"/>
      <c r="J3254" s="31" t="s">
        <v>167</v>
      </c>
      <c r="K3254" s="31" t="s">
        <v>372</v>
      </c>
    </row>
    <row r="3255" spans="1:11" ht="19.5" customHeight="1" x14ac:dyDescent="0.25">
      <c r="A3255" s="31" t="s">
        <v>37</v>
      </c>
      <c r="B3255" s="32">
        <v>2025</v>
      </c>
      <c r="C3255" s="31">
        <v>6300647</v>
      </c>
      <c r="D3255" s="33">
        <v>45924</v>
      </c>
      <c r="E3255" s="31" t="s">
        <v>6385</v>
      </c>
      <c r="F3255" s="31" t="s">
        <v>6386</v>
      </c>
      <c r="G3255" s="31" t="s">
        <v>1685</v>
      </c>
      <c r="H3255" s="31"/>
      <c r="I3255" s="31"/>
      <c r="J3255" s="31" t="s">
        <v>313</v>
      </c>
      <c r="K3255" s="31" t="s">
        <v>401</v>
      </c>
    </row>
    <row r="3256" spans="1:11" ht="19.5" customHeight="1" x14ac:dyDescent="0.25">
      <c r="A3256" s="31" t="s">
        <v>37</v>
      </c>
      <c r="B3256" s="32">
        <v>2025</v>
      </c>
      <c r="C3256" s="31">
        <v>4900481</v>
      </c>
      <c r="D3256" s="33">
        <v>45924</v>
      </c>
      <c r="E3256" s="31" t="s">
        <v>6387</v>
      </c>
      <c r="F3256" s="31" t="s">
        <v>6388</v>
      </c>
      <c r="G3256" s="31" t="s">
        <v>108</v>
      </c>
      <c r="H3256" s="31"/>
      <c r="I3256" s="31"/>
      <c r="J3256" s="31" t="s">
        <v>23</v>
      </c>
      <c r="K3256" s="31" t="s">
        <v>401</v>
      </c>
    </row>
    <row r="3257" spans="1:11" ht="19.5" customHeight="1" x14ac:dyDescent="0.25">
      <c r="A3257" s="31" t="s">
        <v>37</v>
      </c>
      <c r="B3257" s="32">
        <v>2025</v>
      </c>
      <c r="C3257" s="31">
        <v>6101323</v>
      </c>
      <c r="D3257" s="33">
        <v>45924</v>
      </c>
      <c r="E3257" s="31" t="s">
        <v>6389</v>
      </c>
      <c r="F3257" s="31" t="s">
        <v>6390</v>
      </c>
      <c r="G3257" s="31" t="s">
        <v>515</v>
      </c>
      <c r="H3257" s="31">
        <v>-23.191301240000001</v>
      </c>
      <c r="I3257" s="31">
        <v>-47.24660781</v>
      </c>
      <c r="J3257" s="31" t="s">
        <v>75</v>
      </c>
      <c r="K3257" s="31" t="s">
        <v>401</v>
      </c>
    </row>
    <row r="3258" spans="1:11" ht="19.5" customHeight="1" x14ac:dyDescent="0.25">
      <c r="A3258" s="31" t="s">
        <v>37</v>
      </c>
      <c r="B3258" s="32">
        <v>2025</v>
      </c>
      <c r="C3258" s="31">
        <v>301266</v>
      </c>
      <c r="D3258" s="33">
        <v>45924</v>
      </c>
      <c r="E3258" s="31" t="s">
        <v>120</v>
      </c>
      <c r="F3258" s="31" t="s">
        <v>6391</v>
      </c>
      <c r="G3258" s="31" t="s">
        <v>5145</v>
      </c>
      <c r="H3258" s="31"/>
      <c r="I3258" s="31"/>
      <c r="J3258" s="31" t="s">
        <v>429</v>
      </c>
      <c r="K3258" s="31" t="s">
        <v>372</v>
      </c>
    </row>
    <row r="3259" spans="1:11" ht="19.5" customHeight="1" x14ac:dyDescent="0.25">
      <c r="A3259" s="31" t="s">
        <v>37</v>
      </c>
      <c r="B3259" s="32">
        <v>2025</v>
      </c>
      <c r="C3259" s="31">
        <v>6000627</v>
      </c>
      <c r="D3259" s="33">
        <v>45925</v>
      </c>
      <c r="E3259" s="31" t="s">
        <v>5483</v>
      </c>
      <c r="F3259" s="31" t="s">
        <v>6392</v>
      </c>
      <c r="G3259" s="31" t="s">
        <v>898</v>
      </c>
      <c r="H3259" s="31"/>
      <c r="I3259" s="31"/>
      <c r="J3259" s="31" t="s">
        <v>741</v>
      </c>
      <c r="K3259" s="31" t="s">
        <v>401</v>
      </c>
    </row>
    <row r="3260" spans="1:11" ht="19.5" customHeight="1" x14ac:dyDescent="0.25">
      <c r="A3260" s="31" t="s">
        <v>37</v>
      </c>
      <c r="B3260" s="32">
        <v>2025</v>
      </c>
      <c r="C3260" s="31">
        <v>6400581</v>
      </c>
      <c r="D3260" s="33">
        <v>45925</v>
      </c>
      <c r="E3260" s="31" t="s">
        <v>6393</v>
      </c>
      <c r="F3260" s="31" t="s">
        <v>3690</v>
      </c>
      <c r="G3260" s="31" t="s">
        <v>132</v>
      </c>
      <c r="H3260" s="31">
        <v>-22.90513004</v>
      </c>
      <c r="I3260" s="31">
        <v>-48.480673019999998</v>
      </c>
      <c r="J3260" s="31" t="s">
        <v>133</v>
      </c>
      <c r="K3260" s="31" t="s">
        <v>401</v>
      </c>
    </row>
    <row r="3261" spans="1:11" ht="19.5" customHeight="1" x14ac:dyDescent="0.25">
      <c r="A3261" s="31" t="s">
        <v>37</v>
      </c>
      <c r="B3261" s="32">
        <v>2025</v>
      </c>
      <c r="C3261" s="31">
        <v>3601874</v>
      </c>
      <c r="D3261" s="33">
        <v>45925</v>
      </c>
      <c r="E3261" s="31" t="s">
        <v>6394</v>
      </c>
      <c r="F3261" s="31" t="s">
        <v>6395</v>
      </c>
      <c r="G3261" s="31" t="s">
        <v>499</v>
      </c>
      <c r="H3261" s="31"/>
      <c r="I3261" s="31"/>
      <c r="J3261" s="31" t="s">
        <v>88</v>
      </c>
      <c r="K3261" s="31" t="s">
        <v>372</v>
      </c>
    </row>
    <row r="3262" spans="1:11" ht="19.5" customHeight="1" x14ac:dyDescent="0.25">
      <c r="A3262" s="31" t="s">
        <v>37</v>
      </c>
      <c r="B3262" s="32">
        <v>2025</v>
      </c>
      <c r="C3262" s="31">
        <v>3601875</v>
      </c>
      <c r="D3262" s="33">
        <v>45925</v>
      </c>
      <c r="E3262" s="31" t="s">
        <v>6396</v>
      </c>
      <c r="F3262" s="31" t="s">
        <v>6397</v>
      </c>
      <c r="G3262" s="31" t="s">
        <v>499</v>
      </c>
      <c r="H3262" s="31"/>
      <c r="I3262" s="31"/>
      <c r="J3262" s="31" t="s">
        <v>88</v>
      </c>
      <c r="K3262" s="31" t="s">
        <v>372</v>
      </c>
    </row>
    <row r="3263" spans="1:11" ht="19.5" customHeight="1" x14ac:dyDescent="0.25">
      <c r="A3263" s="31" t="s">
        <v>37</v>
      </c>
      <c r="B3263" s="32">
        <v>2025</v>
      </c>
      <c r="C3263" s="31">
        <v>6700308</v>
      </c>
      <c r="D3263" s="33">
        <v>45925</v>
      </c>
      <c r="E3263" s="31" t="s">
        <v>6184</v>
      </c>
      <c r="F3263" s="31" t="s">
        <v>6398</v>
      </c>
      <c r="G3263" s="31" t="s">
        <v>5391</v>
      </c>
      <c r="H3263" s="31"/>
      <c r="I3263" s="31"/>
      <c r="J3263" s="31" t="s">
        <v>167</v>
      </c>
      <c r="K3263" s="31" t="s">
        <v>401</v>
      </c>
    </row>
    <row r="3264" spans="1:11" ht="19.5" customHeight="1" x14ac:dyDescent="0.25">
      <c r="A3264" s="31" t="s">
        <v>37</v>
      </c>
      <c r="B3264" s="32">
        <v>2025</v>
      </c>
      <c r="C3264" s="31">
        <v>1404147</v>
      </c>
      <c r="D3264" s="33">
        <v>45925</v>
      </c>
      <c r="E3264" s="31" t="s">
        <v>6399</v>
      </c>
      <c r="F3264" s="31" t="s">
        <v>6400</v>
      </c>
      <c r="G3264" s="31" t="s">
        <v>117</v>
      </c>
      <c r="H3264" s="31"/>
      <c r="I3264" s="31"/>
      <c r="J3264" s="31" t="s">
        <v>119</v>
      </c>
      <c r="K3264" s="31" t="s">
        <v>401</v>
      </c>
    </row>
    <row r="3265" spans="1:11" ht="19.5" customHeight="1" x14ac:dyDescent="0.25">
      <c r="A3265" s="31" t="s">
        <v>37</v>
      </c>
      <c r="B3265" s="32">
        <v>2025</v>
      </c>
      <c r="C3265" s="31">
        <v>6501528</v>
      </c>
      <c r="D3265" s="33">
        <v>45926</v>
      </c>
      <c r="E3265" s="31" t="s">
        <v>5232</v>
      </c>
      <c r="F3265" s="31" t="s">
        <v>230</v>
      </c>
      <c r="G3265" s="31" t="s">
        <v>5234</v>
      </c>
      <c r="H3265" s="31">
        <v>-22.469426330000001</v>
      </c>
      <c r="I3265" s="31">
        <v>-47.194748509999997</v>
      </c>
      <c r="J3265" s="31" t="s">
        <v>618</v>
      </c>
      <c r="K3265" s="31" t="s">
        <v>401</v>
      </c>
    </row>
    <row r="3266" spans="1:11" ht="19.5" customHeight="1" x14ac:dyDescent="0.25">
      <c r="A3266" s="31" t="s">
        <v>37</v>
      </c>
      <c r="B3266" s="32">
        <v>2025</v>
      </c>
      <c r="C3266" s="31">
        <v>6101329</v>
      </c>
      <c r="D3266" s="33">
        <v>45926</v>
      </c>
      <c r="E3266" s="31" t="s">
        <v>6401</v>
      </c>
      <c r="F3266" s="31" t="s">
        <v>6402</v>
      </c>
      <c r="G3266" s="31" t="s">
        <v>1051</v>
      </c>
      <c r="H3266" s="31"/>
      <c r="I3266" s="31"/>
      <c r="J3266" s="31" t="s">
        <v>75</v>
      </c>
      <c r="K3266" s="31" t="s">
        <v>372</v>
      </c>
    </row>
    <row r="3267" spans="1:11" ht="19.5" customHeight="1" x14ac:dyDescent="0.25">
      <c r="A3267" s="31" t="s">
        <v>37</v>
      </c>
      <c r="B3267" s="32">
        <v>2025</v>
      </c>
      <c r="C3267" s="31">
        <v>4201053</v>
      </c>
      <c r="D3267" s="33">
        <v>45926</v>
      </c>
      <c r="E3267" s="31" t="s">
        <v>6403</v>
      </c>
      <c r="F3267" s="31" t="s">
        <v>5784</v>
      </c>
      <c r="G3267" s="31" t="s">
        <v>309</v>
      </c>
      <c r="H3267" s="31"/>
      <c r="I3267" s="31"/>
      <c r="J3267" s="31" t="s">
        <v>92</v>
      </c>
      <c r="K3267" s="31" t="s">
        <v>372</v>
      </c>
    </row>
    <row r="3268" spans="1:11" ht="19.5" customHeight="1" x14ac:dyDescent="0.25">
      <c r="A3268" s="31" t="s">
        <v>37</v>
      </c>
      <c r="B3268" s="32">
        <v>2025</v>
      </c>
      <c r="C3268" s="31">
        <v>3401918</v>
      </c>
      <c r="D3268" s="33">
        <v>45926</v>
      </c>
      <c r="E3268" s="31" t="s">
        <v>6404</v>
      </c>
      <c r="F3268" s="31" t="s">
        <v>6405</v>
      </c>
      <c r="G3268" s="31" t="s">
        <v>6406</v>
      </c>
      <c r="H3268" s="31">
        <v>-22.796296980000001</v>
      </c>
      <c r="I3268" s="31">
        <v>-47.30563428</v>
      </c>
      <c r="J3268" s="31" t="s">
        <v>657</v>
      </c>
      <c r="K3268" s="31" t="s">
        <v>558</v>
      </c>
    </row>
    <row r="3269" spans="1:11" ht="19.5" customHeight="1" x14ac:dyDescent="0.25">
      <c r="A3269" s="31" t="s">
        <v>37</v>
      </c>
      <c r="B3269" s="32">
        <v>2025</v>
      </c>
      <c r="C3269" s="31">
        <v>6101337</v>
      </c>
      <c r="D3269" s="33">
        <v>45926</v>
      </c>
      <c r="E3269" s="31" t="s">
        <v>2522</v>
      </c>
      <c r="F3269" s="31" t="s">
        <v>6407</v>
      </c>
      <c r="G3269" s="31" t="s">
        <v>834</v>
      </c>
      <c r="H3269" s="31"/>
      <c r="I3269" s="31"/>
      <c r="J3269" s="31" t="s">
        <v>75</v>
      </c>
      <c r="K3269" s="31" t="s">
        <v>372</v>
      </c>
    </row>
    <row r="3270" spans="1:11" ht="19.5" customHeight="1" x14ac:dyDescent="0.25">
      <c r="A3270" s="31" t="s">
        <v>37</v>
      </c>
      <c r="B3270" s="32">
        <v>2025</v>
      </c>
      <c r="C3270" s="31">
        <v>6101338</v>
      </c>
      <c r="D3270" s="33">
        <v>45926</v>
      </c>
      <c r="E3270" s="31" t="s">
        <v>6408</v>
      </c>
      <c r="F3270" s="31" t="s">
        <v>6409</v>
      </c>
      <c r="G3270" s="31" t="s">
        <v>649</v>
      </c>
      <c r="H3270" s="31">
        <v>-23.522301290000001</v>
      </c>
      <c r="I3270" s="31">
        <v>-47.085947130000001</v>
      </c>
      <c r="J3270" s="31" t="s">
        <v>75</v>
      </c>
      <c r="K3270" s="31" t="s">
        <v>372</v>
      </c>
    </row>
    <row r="3271" spans="1:11" ht="19.5" customHeight="1" x14ac:dyDescent="0.25">
      <c r="A3271" s="31" t="s">
        <v>37</v>
      </c>
      <c r="B3271" s="32">
        <v>2025</v>
      </c>
      <c r="C3271" s="31">
        <v>6101339</v>
      </c>
      <c r="D3271" s="33">
        <v>45929</v>
      </c>
      <c r="E3271" s="31" t="s">
        <v>6410</v>
      </c>
      <c r="F3271" s="31" t="s">
        <v>6411</v>
      </c>
      <c r="G3271" s="31" t="s">
        <v>1539</v>
      </c>
      <c r="H3271" s="31"/>
      <c r="I3271" s="31"/>
      <c r="J3271" s="31" t="s">
        <v>75</v>
      </c>
      <c r="K3271" s="31" t="s">
        <v>372</v>
      </c>
    </row>
    <row r="3272" spans="1:11" ht="19.5" customHeight="1" x14ac:dyDescent="0.25">
      <c r="A3272" s="31" t="s">
        <v>37</v>
      </c>
      <c r="B3272" s="32">
        <v>2025</v>
      </c>
      <c r="C3272" s="31">
        <v>6101340</v>
      </c>
      <c r="D3272" s="33">
        <v>45929</v>
      </c>
      <c r="E3272" s="31" t="s">
        <v>6412</v>
      </c>
      <c r="F3272" s="31" t="s">
        <v>6413</v>
      </c>
      <c r="G3272" s="31" t="s">
        <v>72</v>
      </c>
      <c r="H3272" s="31"/>
      <c r="I3272" s="31"/>
      <c r="J3272" s="31" t="s">
        <v>75</v>
      </c>
      <c r="K3272" s="31" t="s">
        <v>372</v>
      </c>
    </row>
    <row r="3273" spans="1:11" ht="19.5" customHeight="1" x14ac:dyDescent="0.25">
      <c r="A3273" s="31" t="s">
        <v>37</v>
      </c>
      <c r="B3273" s="32">
        <v>2025</v>
      </c>
      <c r="C3273" s="31">
        <v>6101341</v>
      </c>
      <c r="D3273" s="33">
        <v>45929</v>
      </c>
      <c r="E3273" s="31" t="s">
        <v>6414</v>
      </c>
      <c r="F3273" s="31" t="s">
        <v>6415</v>
      </c>
      <c r="G3273" s="31" t="s">
        <v>1046</v>
      </c>
      <c r="H3273" s="31"/>
      <c r="I3273" s="31"/>
      <c r="J3273" s="31" t="s">
        <v>75</v>
      </c>
      <c r="K3273" s="31" t="s">
        <v>372</v>
      </c>
    </row>
    <row r="3274" spans="1:11" ht="19.5" customHeight="1" x14ac:dyDescent="0.25">
      <c r="A3274" s="31" t="s">
        <v>37</v>
      </c>
      <c r="B3274" s="32">
        <v>2025</v>
      </c>
      <c r="C3274" s="31">
        <v>6101342</v>
      </c>
      <c r="D3274" s="33">
        <v>45930</v>
      </c>
      <c r="E3274" s="31" t="s">
        <v>6416</v>
      </c>
      <c r="F3274" s="31" t="s">
        <v>6417</v>
      </c>
      <c r="G3274" s="31" t="s">
        <v>649</v>
      </c>
      <c r="H3274" s="31"/>
      <c r="I3274" s="31"/>
      <c r="J3274" s="31" t="s">
        <v>75</v>
      </c>
      <c r="K3274" s="31" t="s">
        <v>333</v>
      </c>
    </row>
    <row r="3275" spans="1:11" ht="19.5" customHeight="1" x14ac:dyDescent="0.25">
      <c r="A3275" s="31" t="s">
        <v>37</v>
      </c>
      <c r="B3275" s="32">
        <v>2025</v>
      </c>
      <c r="C3275" s="31">
        <v>1200618</v>
      </c>
      <c r="D3275" s="33">
        <v>45930</v>
      </c>
      <c r="E3275" s="31" t="s">
        <v>6418</v>
      </c>
      <c r="F3275" s="31" t="s">
        <v>6419</v>
      </c>
      <c r="G3275" s="31" t="s">
        <v>6420</v>
      </c>
      <c r="H3275" s="31"/>
      <c r="I3275" s="31"/>
      <c r="J3275" s="31" t="s">
        <v>197</v>
      </c>
      <c r="K3275" s="31" t="s">
        <v>333</v>
      </c>
    </row>
    <row r="3276" spans="1:11" ht="19.5" customHeight="1" x14ac:dyDescent="0.25">
      <c r="A3276" s="31" t="s">
        <v>37</v>
      </c>
      <c r="B3276" s="32">
        <v>2025</v>
      </c>
      <c r="C3276" s="31">
        <v>4900486</v>
      </c>
      <c r="D3276" s="33">
        <v>45930</v>
      </c>
      <c r="E3276" s="31" t="s">
        <v>6421</v>
      </c>
      <c r="F3276" s="31" t="s">
        <v>6422</v>
      </c>
      <c r="G3276" s="31" t="s">
        <v>1982</v>
      </c>
      <c r="H3276" s="31"/>
      <c r="I3276" s="31"/>
      <c r="J3276" s="31" t="s">
        <v>23</v>
      </c>
      <c r="K3276" s="31" t="s">
        <v>372</v>
      </c>
    </row>
    <row r="3277" spans="1:11" ht="19.5" customHeight="1" x14ac:dyDescent="0.25">
      <c r="A3277" s="31" t="s">
        <v>37</v>
      </c>
      <c r="B3277" s="32">
        <v>2025</v>
      </c>
      <c r="C3277" s="31">
        <v>2101248</v>
      </c>
      <c r="D3277" s="33">
        <v>45930</v>
      </c>
      <c r="E3277" s="31" t="s">
        <v>4386</v>
      </c>
      <c r="F3277" s="31" t="s">
        <v>6423</v>
      </c>
      <c r="G3277" s="31" t="s">
        <v>4966</v>
      </c>
      <c r="H3277" s="31">
        <v>-22.771034100000001</v>
      </c>
      <c r="I3277" s="31">
        <v>-47.67145051</v>
      </c>
      <c r="J3277" s="31" t="s">
        <v>519</v>
      </c>
      <c r="K3277" s="31" t="s">
        <v>401</v>
      </c>
    </row>
    <row r="3278" spans="1:11" ht="19.5" customHeight="1" x14ac:dyDescent="0.25">
      <c r="A3278" s="31" t="s">
        <v>37</v>
      </c>
      <c r="B3278" s="32">
        <v>2025</v>
      </c>
      <c r="C3278" s="31">
        <v>401564</v>
      </c>
      <c r="D3278" s="33">
        <v>45931</v>
      </c>
      <c r="E3278" s="31" t="s">
        <v>2671</v>
      </c>
      <c r="F3278" s="31" t="s">
        <v>6424</v>
      </c>
      <c r="G3278" s="31" t="s">
        <v>2673</v>
      </c>
      <c r="H3278" s="31"/>
      <c r="I3278" s="31"/>
      <c r="J3278" s="31" t="s">
        <v>438</v>
      </c>
      <c r="K3278" s="31" t="s">
        <v>401</v>
      </c>
    </row>
    <row r="3279" spans="1:11" ht="19.5" customHeight="1" x14ac:dyDescent="0.25">
      <c r="A3279" s="31" t="s">
        <v>37</v>
      </c>
      <c r="B3279" s="32">
        <v>2025</v>
      </c>
      <c r="C3279" s="31">
        <v>301276</v>
      </c>
      <c r="D3279" s="33">
        <v>45931</v>
      </c>
      <c r="E3279" s="31" t="s">
        <v>2682</v>
      </c>
      <c r="F3279" s="31" t="s">
        <v>6425</v>
      </c>
      <c r="G3279" s="31" t="s">
        <v>1489</v>
      </c>
      <c r="H3279" s="31">
        <v>-22.811537560000001</v>
      </c>
      <c r="I3279" s="31">
        <v>-45.183769050000002</v>
      </c>
      <c r="J3279" s="31" t="s">
        <v>429</v>
      </c>
      <c r="K3279" s="31" t="s">
        <v>333</v>
      </c>
    </row>
    <row r="3280" spans="1:11" ht="19.5" customHeight="1" x14ac:dyDescent="0.25">
      <c r="A3280" s="31" t="s">
        <v>37</v>
      </c>
      <c r="B3280" s="32">
        <v>2025</v>
      </c>
      <c r="C3280" s="31">
        <v>401565</v>
      </c>
      <c r="D3280" s="33">
        <v>45931</v>
      </c>
      <c r="E3280" s="31" t="s">
        <v>6426</v>
      </c>
      <c r="F3280" s="31" t="s">
        <v>6427</v>
      </c>
      <c r="G3280" s="31" t="s">
        <v>437</v>
      </c>
      <c r="H3280" s="31"/>
      <c r="I3280" s="31"/>
      <c r="J3280" s="31" t="s">
        <v>438</v>
      </c>
      <c r="K3280" s="31" t="s">
        <v>372</v>
      </c>
    </row>
    <row r="3281" spans="1:11" ht="19.5" customHeight="1" x14ac:dyDescent="0.25">
      <c r="A3281" s="31" t="s">
        <v>37</v>
      </c>
      <c r="B3281" s="32">
        <v>2025</v>
      </c>
      <c r="C3281" s="31">
        <v>2101251</v>
      </c>
      <c r="D3281" s="33">
        <v>45931</v>
      </c>
      <c r="E3281" s="31" t="s">
        <v>6428</v>
      </c>
      <c r="F3281" s="31" t="s">
        <v>6429</v>
      </c>
      <c r="G3281" s="31" t="s">
        <v>4966</v>
      </c>
      <c r="H3281" s="31"/>
      <c r="I3281" s="31"/>
      <c r="J3281" s="31" t="s">
        <v>519</v>
      </c>
      <c r="K3281" s="31" t="s">
        <v>401</v>
      </c>
    </row>
    <row r="3282" spans="1:11" ht="19.5" customHeight="1" x14ac:dyDescent="0.25">
      <c r="A3282" s="31" t="s">
        <v>37</v>
      </c>
      <c r="B3282" s="32">
        <v>2025</v>
      </c>
      <c r="C3282" s="31">
        <v>7100337</v>
      </c>
      <c r="D3282" s="33">
        <v>45931</v>
      </c>
      <c r="E3282" s="31" t="s">
        <v>6430</v>
      </c>
      <c r="F3282" s="31" t="s">
        <v>230</v>
      </c>
      <c r="G3282" s="31" t="s">
        <v>6431</v>
      </c>
      <c r="H3282" s="31"/>
      <c r="I3282" s="31"/>
      <c r="J3282" s="31" t="s">
        <v>252</v>
      </c>
      <c r="K3282" s="31" t="s">
        <v>401</v>
      </c>
    </row>
    <row r="3283" spans="1:11" ht="19.5" customHeight="1" x14ac:dyDescent="0.25">
      <c r="A3283" s="31" t="s">
        <v>37</v>
      </c>
      <c r="B3283" s="32">
        <v>2025</v>
      </c>
      <c r="C3283" s="31">
        <v>700869</v>
      </c>
      <c r="D3283" s="33">
        <v>45931</v>
      </c>
      <c r="E3283" s="31" t="s">
        <v>6432</v>
      </c>
      <c r="F3283" s="31" t="s">
        <v>6433</v>
      </c>
      <c r="G3283" s="31" t="s">
        <v>2542</v>
      </c>
      <c r="H3283" s="31"/>
      <c r="I3283" s="31"/>
      <c r="J3283" s="31" t="s">
        <v>385</v>
      </c>
      <c r="K3283" s="31" t="s">
        <v>372</v>
      </c>
    </row>
    <row r="3284" spans="1:11" ht="19.5" customHeight="1" x14ac:dyDescent="0.25">
      <c r="A3284" s="31" t="s">
        <v>37</v>
      </c>
      <c r="B3284" s="32">
        <v>2025</v>
      </c>
      <c r="C3284" s="31">
        <v>6501540</v>
      </c>
      <c r="D3284" s="33">
        <v>45931</v>
      </c>
      <c r="E3284" s="31" t="s">
        <v>6434</v>
      </c>
      <c r="F3284" s="31" t="s">
        <v>6435</v>
      </c>
      <c r="G3284" s="31" t="s">
        <v>2564</v>
      </c>
      <c r="H3284" s="31">
        <v>-22.6372146</v>
      </c>
      <c r="I3284" s="31">
        <v>-46.536082270000001</v>
      </c>
      <c r="J3284" s="31" t="s">
        <v>618</v>
      </c>
      <c r="K3284" s="31" t="s">
        <v>401</v>
      </c>
    </row>
    <row r="3285" spans="1:11" ht="19.5" customHeight="1" x14ac:dyDescent="0.25">
      <c r="A3285" s="31" t="s">
        <v>37</v>
      </c>
      <c r="B3285" s="32">
        <v>2025</v>
      </c>
      <c r="C3285" s="31">
        <v>6000633</v>
      </c>
      <c r="D3285" s="33">
        <v>45931</v>
      </c>
      <c r="E3285" s="31" t="s">
        <v>6436</v>
      </c>
      <c r="F3285" s="31" t="s">
        <v>6437</v>
      </c>
      <c r="G3285" s="31" t="s">
        <v>898</v>
      </c>
      <c r="H3285" s="31"/>
      <c r="I3285" s="31"/>
      <c r="J3285" s="31" t="s">
        <v>741</v>
      </c>
      <c r="K3285" s="31" t="s">
        <v>401</v>
      </c>
    </row>
    <row r="3286" spans="1:11" ht="19.5" customHeight="1" x14ac:dyDescent="0.25">
      <c r="A3286" s="31" t="s">
        <v>76</v>
      </c>
      <c r="B3286" s="32">
        <v>2025</v>
      </c>
      <c r="C3286" s="31">
        <v>2900946</v>
      </c>
      <c r="D3286" s="33">
        <v>45932</v>
      </c>
      <c r="E3286" s="31" t="s">
        <v>6438</v>
      </c>
      <c r="F3286" s="31" t="s">
        <v>6439</v>
      </c>
      <c r="G3286" s="31" t="s">
        <v>79</v>
      </c>
      <c r="H3286" s="31"/>
      <c r="I3286" s="31"/>
      <c r="J3286" s="31" t="s">
        <v>81</v>
      </c>
      <c r="K3286" s="31" t="s">
        <v>401</v>
      </c>
    </row>
    <row r="3287" spans="1:11" ht="19.5" customHeight="1" x14ac:dyDescent="0.25">
      <c r="A3287" s="31" t="s">
        <v>76</v>
      </c>
      <c r="B3287" s="32">
        <v>2025</v>
      </c>
      <c r="C3287" s="31">
        <v>2900947</v>
      </c>
      <c r="D3287" s="33">
        <v>45932</v>
      </c>
      <c r="E3287" s="31" t="s">
        <v>6440</v>
      </c>
      <c r="F3287" s="31" t="s">
        <v>6441</v>
      </c>
      <c r="G3287" s="31" t="s">
        <v>79</v>
      </c>
      <c r="H3287" s="31">
        <v>-23.401539669999998</v>
      </c>
      <c r="I3287" s="31">
        <v>-46.687509830000003</v>
      </c>
      <c r="J3287" s="31" t="s">
        <v>81</v>
      </c>
      <c r="K3287" s="31" t="s">
        <v>401</v>
      </c>
    </row>
    <row r="3288" spans="1:11" ht="19.5" customHeight="1" x14ac:dyDescent="0.25">
      <c r="A3288" s="31" t="s">
        <v>76</v>
      </c>
      <c r="B3288" s="32">
        <v>2025</v>
      </c>
      <c r="C3288" s="31">
        <v>2601002</v>
      </c>
      <c r="D3288" s="33">
        <v>45932</v>
      </c>
      <c r="E3288" s="31" t="s">
        <v>6442</v>
      </c>
      <c r="F3288" s="31" t="s">
        <v>6443</v>
      </c>
      <c r="G3288" s="31" t="s">
        <v>395</v>
      </c>
      <c r="H3288" s="31"/>
      <c r="I3288" s="31"/>
      <c r="J3288" s="31" t="s">
        <v>176</v>
      </c>
      <c r="K3288" s="31" t="s">
        <v>372</v>
      </c>
    </row>
    <row r="3289" spans="1:11" ht="19.5" customHeight="1" x14ac:dyDescent="0.25">
      <c r="A3289" s="31" t="s">
        <v>37</v>
      </c>
      <c r="B3289" s="32">
        <v>2025</v>
      </c>
      <c r="C3289" s="31">
        <v>2900951</v>
      </c>
      <c r="D3289" s="33">
        <v>45932</v>
      </c>
      <c r="E3289" s="31" t="s">
        <v>6444</v>
      </c>
      <c r="F3289" s="31" t="s">
        <v>6445</v>
      </c>
      <c r="G3289" s="31" t="s">
        <v>62</v>
      </c>
      <c r="H3289" s="31"/>
      <c r="I3289" s="31"/>
      <c r="J3289" s="31" t="s">
        <v>81</v>
      </c>
      <c r="K3289" s="31" t="s">
        <v>372</v>
      </c>
    </row>
    <row r="3290" spans="1:11" ht="19.5" customHeight="1" x14ac:dyDescent="0.25">
      <c r="A3290" s="31" t="s">
        <v>37</v>
      </c>
      <c r="B3290" s="32">
        <v>2025</v>
      </c>
      <c r="C3290" s="31">
        <v>1300550</v>
      </c>
      <c r="D3290" s="33">
        <v>45932</v>
      </c>
      <c r="E3290" s="31" t="s">
        <v>6446</v>
      </c>
      <c r="F3290" s="31" t="s">
        <v>6447</v>
      </c>
      <c r="G3290" s="31" t="s">
        <v>6448</v>
      </c>
      <c r="H3290" s="31"/>
      <c r="I3290" s="31"/>
      <c r="J3290" s="31" t="s">
        <v>2864</v>
      </c>
      <c r="K3290" s="31" t="s">
        <v>401</v>
      </c>
    </row>
    <row r="3291" spans="1:11" ht="19.5" customHeight="1" x14ac:dyDescent="0.25">
      <c r="A3291" s="31" t="s">
        <v>37</v>
      </c>
      <c r="B3291" s="32">
        <v>2025</v>
      </c>
      <c r="C3291" s="31">
        <v>5900587</v>
      </c>
      <c r="D3291" s="33">
        <v>45932</v>
      </c>
      <c r="E3291" s="31" t="s">
        <v>6449</v>
      </c>
      <c r="F3291" s="31"/>
      <c r="G3291" s="31"/>
      <c r="H3291" s="31"/>
      <c r="I3291" s="31"/>
      <c r="J3291" s="31" t="s">
        <v>130</v>
      </c>
      <c r="K3291" s="31" t="s">
        <v>401</v>
      </c>
    </row>
    <row r="3292" spans="1:11" ht="19.5" customHeight="1" x14ac:dyDescent="0.25">
      <c r="A3292" s="31" t="s">
        <v>37</v>
      </c>
      <c r="B3292" s="32">
        <v>2025</v>
      </c>
      <c r="C3292" s="31">
        <v>1300553</v>
      </c>
      <c r="D3292" s="33">
        <v>45932</v>
      </c>
      <c r="E3292" s="31" t="s">
        <v>5598</v>
      </c>
      <c r="F3292" s="31" t="s">
        <v>6450</v>
      </c>
      <c r="G3292" s="31" t="s">
        <v>1554</v>
      </c>
      <c r="H3292" s="31"/>
      <c r="I3292" s="31"/>
      <c r="J3292" s="31" t="s">
        <v>2864</v>
      </c>
      <c r="K3292" s="31" t="s">
        <v>401</v>
      </c>
    </row>
    <row r="3293" spans="1:11" ht="19.5" customHeight="1" x14ac:dyDescent="0.25">
      <c r="A3293" s="31" t="s">
        <v>37</v>
      </c>
      <c r="B3293" s="32">
        <v>2025</v>
      </c>
      <c r="C3293" s="31">
        <v>1200626</v>
      </c>
      <c r="D3293" s="33">
        <v>45932</v>
      </c>
      <c r="E3293" s="31" t="s">
        <v>6451</v>
      </c>
      <c r="F3293" s="31" t="s">
        <v>6452</v>
      </c>
      <c r="G3293" s="31" t="s">
        <v>6453</v>
      </c>
      <c r="H3293" s="31"/>
      <c r="I3293" s="31"/>
      <c r="J3293" s="31" t="s">
        <v>197</v>
      </c>
      <c r="K3293" s="31" t="s">
        <v>401</v>
      </c>
    </row>
    <row r="3294" spans="1:11" ht="19.5" customHeight="1" x14ac:dyDescent="0.25">
      <c r="A3294" s="31" t="s">
        <v>37</v>
      </c>
      <c r="B3294" s="32">
        <v>2025</v>
      </c>
      <c r="C3294" s="31">
        <v>6200615</v>
      </c>
      <c r="D3294" s="33">
        <v>45932</v>
      </c>
      <c r="E3294" s="31" t="s">
        <v>6454</v>
      </c>
      <c r="F3294" s="31" t="s">
        <v>6455</v>
      </c>
      <c r="G3294" s="31" t="s">
        <v>4612</v>
      </c>
      <c r="H3294" s="31"/>
      <c r="I3294" s="31"/>
      <c r="J3294" s="31" t="s">
        <v>142</v>
      </c>
      <c r="K3294" s="31" t="s">
        <v>401</v>
      </c>
    </row>
    <row r="3295" spans="1:11" ht="19.5" customHeight="1" x14ac:dyDescent="0.25">
      <c r="A3295" s="31" t="s">
        <v>37</v>
      </c>
      <c r="B3295" s="32">
        <v>2025</v>
      </c>
      <c r="C3295" s="31">
        <v>1200630</v>
      </c>
      <c r="D3295" s="33">
        <v>45932</v>
      </c>
      <c r="E3295" s="31" t="s">
        <v>6456</v>
      </c>
      <c r="F3295" s="31" t="s">
        <v>6457</v>
      </c>
      <c r="G3295" s="31" t="s">
        <v>6458</v>
      </c>
      <c r="H3295" s="31"/>
      <c r="I3295" s="31"/>
      <c r="J3295" s="31" t="s">
        <v>197</v>
      </c>
      <c r="K3295" s="31" t="s">
        <v>389</v>
      </c>
    </row>
    <row r="3296" spans="1:11" ht="19.5" customHeight="1" x14ac:dyDescent="0.25">
      <c r="A3296" s="31" t="s">
        <v>37</v>
      </c>
      <c r="B3296" s="32">
        <v>2025</v>
      </c>
      <c r="C3296" s="31">
        <v>1800618</v>
      </c>
      <c r="D3296" s="33">
        <v>45933</v>
      </c>
      <c r="E3296" s="31" t="s">
        <v>6459</v>
      </c>
      <c r="F3296" s="31" t="s">
        <v>6460</v>
      </c>
      <c r="G3296" s="31" t="s">
        <v>150</v>
      </c>
      <c r="H3296" s="31"/>
      <c r="I3296" s="31"/>
      <c r="J3296" s="31" t="s">
        <v>105</v>
      </c>
      <c r="K3296" s="31" t="s">
        <v>401</v>
      </c>
    </row>
    <row r="3297" spans="1:11" ht="19.5" customHeight="1" x14ac:dyDescent="0.25">
      <c r="A3297" s="31" t="s">
        <v>37</v>
      </c>
      <c r="B3297" s="32">
        <v>2025</v>
      </c>
      <c r="C3297" s="31">
        <v>1800620</v>
      </c>
      <c r="D3297" s="33">
        <v>45933</v>
      </c>
      <c r="E3297" s="31" t="s">
        <v>6461</v>
      </c>
      <c r="F3297" s="31" t="s">
        <v>6462</v>
      </c>
      <c r="G3297" s="31" t="s">
        <v>150</v>
      </c>
      <c r="H3297" s="31"/>
      <c r="I3297" s="31"/>
      <c r="J3297" s="31" t="s">
        <v>105</v>
      </c>
      <c r="K3297" s="31" t="s">
        <v>372</v>
      </c>
    </row>
    <row r="3298" spans="1:11" ht="19.5" customHeight="1" x14ac:dyDescent="0.25">
      <c r="A3298" s="31" t="s">
        <v>37</v>
      </c>
      <c r="B3298" s="32">
        <v>2025</v>
      </c>
      <c r="C3298" s="31">
        <v>1800621</v>
      </c>
      <c r="D3298" s="33">
        <v>45933</v>
      </c>
      <c r="E3298" s="31" t="s">
        <v>6463</v>
      </c>
      <c r="F3298" s="31" t="s">
        <v>6464</v>
      </c>
      <c r="G3298" s="31" t="s">
        <v>150</v>
      </c>
      <c r="H3298" s="31"/>
      <c r="I3298" s="31"/>
      <c r="J3298" s="31" t="s">
        <v>105</v>
      </c>
      <c r="K3298" s="31" t="s">
        <v>401</v>
      </c>
    </row>
    <row r="3299" spans="1:11" ht="19.5" customHeight="1" x14ac:dyDescent="0.25">
      <c r="A3299" s="31" t="s">
        <v>37</v>
      </c>
      <c r="B3299" s="32">
        <v>2025</v>
      </c>
      <c r="C3299" s="31">
        <v>6101359</v>
      </c>
      <c r="D3299" s="33">
        <v>45933</v>
      </c>
      <c r="E3299" s="31" t="s">
        <v>6465</v>
      </c>
      <c r="F3299" s="31" t="s">
        <v>6466</v>
      </c>
      <c r="G3299" s="31" t="s">
        <v>1046</v>
      </c>
      <c r="H3299" s="31"/>
      <c r="I3299" s="31"/>
      <c r="J3299" s="31" t="s">
        <v>75</v>
      </c>
      <c r="K3299" s="31" t="s">
        <v>372</v>
      </c>
    </row>
    <row r="3300" spans="1:11" ht="19.5" customHeight="1" x14ac:dyDescent="0.25">
      <c r="A3300" s="31" t="s">
        <v>37</v>
      </c>
      <c r="B3300" s="32">
        <v>2025</v>
      </c>
      <c r="C3300" s="31">
        <v>6101360</v>
      </c>
      <c r="D3300" s="33">
        <v>45933</v>
      </c>
      <c r="E3300" s="31" t="s">
        <v>6465</v>
      </c>
      <c r="F3300" s="31" t="s">
        <v>6466</v>
      </c>
      <c r="G3300" s="31" t="s">
        <v>1046</v>
      </c>
      <c r="H3300" s="31"/>
      <c r="I3300" s="31"/>
      <c r="J3300" s="31" t="s">
        <v>75</v>
      </c>
      <c r="K3300" s="31" t="s">
        <v>372</v>
      </c>
    </row>
    <row r="3301" spans="1:11" ht="19.5" customHeight="1" x14ac:dyDescent="0.25">
      <c r="A3301" s="31" t="s">
        <v>37</v>
      </c>
      <c r="B3301" s="32">
        <v>2025</v>
      </c>
      <c r="C3301" s="31">
        <v>3601920</v>
      </c>
      <c r="D3301" s="33">
        <v>45933</v>
      </c>
      <c r="E3301" s="31" t="s">
        <v>6467</v>
      </c>
      <c r="F3301" s="31" t="s">
        <v>6468</v>
      </c>
      <c r="G3301" s="31" t="s">
        <v>85</v>
      </c>
      <c r="H3301" s="31"/>
      <c r="I3301" s="31"/>
      <c r="J3301" s="31" t="s">
        <v>88</v>
      </c>
      <c r="K3301" s="31" t="s">
        <v>372</v>
      </c>
    </row>
    <row r="3302" spans="1:11" ht="19.5" customHeight="1" x14ac:dyDescent="0.25">
      <c r="A3302" s="31" t="s">
        <v>37</v>
      </c>
      <c r="B3302" s="32">
        <v>2025</v>
      </c>
      <c r="C3302" s="31">
        <v>4900496</v>
      </c>
      <c r="D3302" s="33">
        <v>45936</v>
      </c>
      <c r="E3302" s="31" t="s">
        <v>6469</v>
      </c>
      <c r="F3302" s="31" t="s">
        <v>6470</v>
      </c>
      <c r="G3302" s="31" t="s">
        <v>2896</v>
      </c>
      <c r="H3302" s="31"/>
      <c r="I3302" s="31"/>
      <c r="J3302" s="31" t="s">
        <v>23</v>
      </c>
      <c r="K3302" s="31" t="s">
        <v>401</v>
      </c>
    </row>
    <row r="3303" spans="1:11" ht="19.5" customHeight="1" x14ac:dyDescent="0.25">
      <c r="A3303" s="31" t="s">
        <v>37</v>
      </c>
      <c r="B3303" s="32">
        <v>2025</v>
      </c>
      <c r="C3303" s="31">
        <v>6000638</v>
      </c>
      <c r="D3303" s="33">
        <v>45936</v>
      </c>
      <c r="E3303" s="31" t="s">
        <v>6471</v>
      </c>
      <c r="F3303" s="31" t="s">
        <v>6472</v>
      </c>
      <c r="G3303" s="31" t="s">
        <v>740</v>
      </c>
      <c r="H3303" s="31">
        <v>-23.10775301</v>
      </c>
      <c r="I3303" s="31">
        <v>-46.60611317</v>
      </c>
      <c r="J3303" s="31" t="s">
        <v>741</v>
      </c>
      <c r="K3303" s="31" t="s">
        <v>401</v>
      </c>
    </row>
    <row r="3304" spans="1:11" ht="19.5" customHeight="1" x14ac:dyDescent="0.25">
      <c r="A3304" s="31" t="s">
        <v>37</v>
      </c>
      <c r="B3304" s="32">
        <v>2025</v>
      </c>
      <c r="C3304" s="31">
        <v>301309</v>
      </c>
      <c r="D3304" s="33">
        <v>45936</v>
      </c>
      <c r="E3304" s="31" t="s">
        <v>6473</v>
      </c>
      <c r="F3304" s="31" t="s">
        <v>6474</v>
      </c>
      <c r="G3304" s="31" t="s">
        <v>1022</v>
      </c>
      <c r="H3304" s="31">
        <v>-22.699823739999999</v>
      </c>
      <c r="I3304" s="31">
        <v>-45.60840383</v>
      </c>
      <c r="J3304" s="31" t="s">
        <v>429</v>
      </c>
      <c r="K3304" s="31" t="s">
        <v>372</v>
      </c>
    </row>
    <row r="3305" spans="1:11" ht="19.5" customHeight="1" x14ac:dyDescent="0.25">
      <c r="A3305" s="31" t="s">
        <v>37</v>
      </c>
      <c r="B3305" s="32">
        <v>2025</v>
      </c>
      <c r="C3305" s="31">
        <v>301310</v>
      </c>
      <c r="D3305" s="33">
        <v>45936</v>
      </c>
      <c r="E3305" s="31" t="s">
        <v>120</v>
      </c>
      <c r="F3305" s="31" t="s">
        <v>5207</v>
      </c>
      <c r="G3305" s="31" t="s">
        <v>4778</v>
      </c>
      <c r="H3305" s="31"/>
      <c r="I3305" s="31"/>
      <c r="J3305" s="31" t="s">
        <v>429</v>
      </c>
      <c r="K3305" s="31" t="s">
        <v>372</v>
      </c>
    </row>
    <row r="3306" spans="1:11" ht="19.5" customHeight="1" x14ac:dyDescent="0.25">
      <c r="A3306" s="31" t="s">
        <v>37</v>
      </c>
      <c r="B3306" s="32">
        <v>2025</v>
      </c>
      <c r="C3306" s="31">
        <v>7000667</v>
      </c>
      <c r="D3306" s="33">
        <v>45936</v>
      </c>
      <c r="E3306" s="31" t="s">
        <v>6475</v>
      </c>
      <c r="F3306" s="31" t="s">
        <v>6476</v>
      </c>
      <c r="G3306" s="31" t="s">
        <v>3375</v>
      </c>
      <c r="H3306" s="31"/>
      <c r="I3306" s="31"/>
      <c r="J3306" s="31" t="s">
        <v>36</v>
      </c>
      <c r="K3306" s="31" t="s">
        <v>389</v>
      </c>
    </row>
    <row r="3307" spans="1:11" ht="19.5" customHeight="1" x14ac:dyDescent="0.25">
      <c r="A3307" s="31" t="s">
        <v>37</v>
      </c>
      <c r="B3307" s="32">
        <v>2025</v>
      </c>
      <c r="C3307" s="31">
        <v>1300574</v>
      </c>
      <c r="D3307" s="33">
        <v>45937</v>
      </c>
      <c r="E3307" s="31" t="s">
        <v>6477</v>
      </c>
      <c r="F3307" s="31" t="s">
        <v>6478</v>
      </c>
      <c r="G3307" s="31" t="s">
        <v>5967</v>
      </c>
      <c r="H3307" s="31"/>
      <c r="I3307" s="31"/>
      <c r="J3307" s="31" t="s">
        <v>2864</v>
      </c>
      <c r="K3307" s="31" t="s">
        <v>372</v>
      </c>
    </row>
    <row r="3308" spans="1:11" ht="19.5" customHeight="1" x14ac:dyDescent="0.25">
      <c r="A3308" s="31" t="s">
        <v>37</v>
      </c>
      <c r="B3308" s="32">
        <v>2025</v>
      </c>
      <c r="C3308" s="31">
        <v>1300575</v>
      </c>
      <c r="D3308" s="33">
        <v>45937</v>
      </c>
      <c r="E3308" s="31" t="s">
        <v>6479</v>
      </c>
      <c r="F3308" s="31"/>
      <c r="G3308" s="31"/>
      <c r="H3308" s="31"/>
      <c r="I3308" s="31"/>
      <c r="J3308" s="31" t="s">
        <v>2864</v>
      </c>
      <c r="K3308" s="31" t="s">
        <v>333</v>
      </c>
    </row>
    <row r="3309" spans="1:11" ht="19.5" customHeight="1" x14ac:dyDescent="0.25">
      <c r="A3309" s="31" t="s">
        <v>37</v>
      </c>
      <c r="B3309" s="32">
        <v>2025</v>
      </c>
      <c r="C3309" s="31">
        <v>6101368</v>
      </c>
      <c r="D3309" s="33">
        <v>45937</v>
      </c>
      <c r="E3309" s="31" t="s">
        <v>2522</v>
      </c>
      <c r="F3309" s="31" t="s">
        <v>6480</v>
      </c>
      <c r="G3309" s="31" t="s">
        <v>834</v>
      </c>
      <c r="H3309" s="31"/>
      <c r="I3309" s="31"/>
      <c r="J3309" s="31" t="s">
        <v>75</v>
      </c>
      <c r="K3309" s="31" t="s">
        <v>389</v>
      </c>
    </row>
    <row r="3310" spans="1:11" ht="19.5" customHeight="1" x14ac:dyDescent="0.25">
      <c r="A3310" s="31" t="s">
        <v>37</v>
      </c>
      <c r="B3310" s="32">
        <v>2025</v>
      </c>
      <c r="C3310" s="31">
        <v>301314</v>
      </c>
      <c r="D3310" s="33">
        <v>45937</v>
      </c>
      <c r="E3310" s="31" t="s">
        <v>120</v>
      </c>
      <c r="F3310" s="31" t="s">
        <v>4745</v>
      </c>
      <c r="G3310" s="31" t="s">
        <v>1920</v>
      </c>
      <c r="H3310" s="31"/>
      <c r="I3310" s="31"/>
      <c r="J3310" s="31" t="s">
        <v>429</v>
      </c>
      <c r="K3310" s="31" t="s">
        <v>372</v>
      </c>
    </row>
    <row r="3311" spans="1:11" ht="19.5" customHeight="1" x14ac:dyDescent="0.25">
      <c r="A3311" s="31" t="s">
        <v>37</v>
      </c>
      <c r="B3311" s="32">
        <v>2025</v>
      </c>
      <c r="C3311" s="31">
        <v>301317</v>
      </c>
      <c r="D3311" s="33">
        <v>45937</v>
      </c>
      <c r="E3311" s="31" t="s">
        <v>6481</v>
      </c>
      <c r="F3311" s="31" t="s">
        <v>6482</v>
      </c>
      <c r="G3311" s="31" t="s">
        <v>4778</v>
      </c>
      <c r="H3311" s="31">
        <v>-23.21226995</v>
      </c>
      <c r="I3311" s="31">
        <v>-45.31399244</v>
      </c>
      <c r="J3311" s="31" t="s">
        <v>429</v>
      </c>
      <c r="K3311" s="31" t="s">
        <v>333</v>
      </c>
    </row>
    <row r="3312" spans="1:11" ht="19.5" customHeight="1" x14ac:dyDescent="0.25">
      <c r="A3312" s="31" t="s">
        <v>37</v>
      </c>
      <c r="B3312" s="32">
        <v>2025</v>
      </c>
      <c r="C3312" s="31">
        <v>4600368</v>
      </c>
      <c r="D3312" s="33">
        <v>45937</v>
      </c>
      <c r="E3312" s="31" t="s">
        <v>6483</v>
      </c>
      <c r="F3312" s="31" t="s">
        <v>6484</v>
      </c>
      <c r="G3312" s="31" t="s">
        <v>456</v>
      </c>
      <c r="H3312" s="31"/>
      <c r="I3312" s="31"/>
      <c r="J3312" s="31" t="s">
        <v>442</v>
      </c>
      <c r="K3312" s="31" t="s">
        <v>401</v>
      </c>
    </row>
    <row r="3313" spans="1:11" ht="19.5" customHeight="1" x14ac:dyDescent="0.25">
      <c r="A3313" s="31" t="s">
        <v>37</v>
      </c>
      <c r="B3313" s="32">
        <v>2025</v>
      </c>
      <c r="C3313" s="31">
        <v>1800639</v>
      </c>
      <c r="D3313" s="33">
        <v>45938</v>
      </c>
      <c r="E3313" s="31" t="s">
        <v>6485</v>
      </c>
      <c r="F3313" s="31" t="s">
        <v>3266</v>
      </c>
      <c r="G3313" s="31" t="s">
        <v>541</v>
      </c>
      <c r="H3313" s="31"/>
      <c r="I3313" s="31"/>
      <c r="J3313" s="31" t="s">
        <v>105</v>
      </c>
      <c r="K3313" s="31" t="s">
        <v>372</v>
      </c>
    </row>
    <row r="3314" spans="1:11" ht="19.5" customHeight="1" x14ac:dyDescent="0.25">
      <c r="A3314" s="31" t="s">
        <v>37</v>
      </c>
      <c r="B3314" s="32">
        <v>2025</v>
      </c>
      <c r="C3314" s="31">
        <v>6101377</v>
      </c>
      <c r="D3314" s="33">
        <v>45938</v>
      </c>
      <c r="E3314" s="31" t="s">
        <v>6486</v>
      </c>
      <c r="F3314" s="31" t="s">
        <v>6466</v>
      </c>
      <c r="G3314" s="31" t="s">
        <v>1046</v>
      </c>
      <c r="H3314" s="31"/>
      <c r="I3314" s="31"/>
      <c r="J3314" s="31" t="s">
        <v>75</v>
      </c>
      <c r="K3314" s="31" t="s">
        <v>372</v>
      </c>
    </row>
    <row r="3315" spans="1:11" ht="19.5" customHeight="1" x14ac:dyDescent="0.25">
      <c r="A3315" s="31" t="s">
        <v>37</v>
      </c>
      <c r="B3315" s="32">
        <v>2025</v>
      </c>
      <c r="C3315" s="31">
        <v>6800344</v>
      </c>
      <c r="D3315" s="33">
        <v>45938</v>
      </c>
      <c r="E3315" s="31" t="s">
        <v>6487</v>
      </c>
      <c r="F3315" s="31"/>
      <c r="G3315" s="31"/>
      <c r="H3315" s="31"/>
      <c r="I3315" s="31"/>
      <c r="J3315" s="31" t="s">
        <v>60</v>
      </c>
      <c r="K3315" s="31" t="s">
        <v>401</v>
      </c>
    </row>
    <row r="3316" spans="1:11" ht="19.5" customHeight="1" x14ac:dyDescent="0.25">
      <c r="A3316" s="31" t="s">
        <v>37</v>
      </c>
      <c r="B3316" s="32">
        <v>2025</v>
      </c>
      <c r="C3316" s="31">
        <v>7100350</v>
      </c>
      <c r="D3316" s="33">
        <v>45938</v>
      </c>
      <c r="E3316" s="31" t="s">
        <v>6488</v>
      </c>
      <c r="F3316" s="31" t="s">
        <v>6489</v>
      </c>
      <c r="G3316" s="31" t="s">
        <v>2584</v>
      </c>
      <c r="H3316" s="31">
        <v>-22.986028099999999</v>
      </c>
      <c r="I3316" s="31">
        <v>-48.82841054</v>
      </c>
      <c r="J3316" s="31" t="s">
        <v>252</v>
      </c>
      <c r="K3316" s="31" t="s">
        <v>401</v>
      </c>
    </row>
    <row r="3317" spans="1:11" ht="19.5" customHeight="1" x14ac:dyDescent="0.25">
      <c r="A3317" s="31" t="s">
        <v>37</v>
      </c>
      <c r="B3317" s="32">
        <v>2025</v>
      </c>
      <c r="C3317" s="31">
        <v>4600370</v>
      </c>
      <c r="D3317" s="33">
        <v>45938</v>
      </c>
      <c r="E3317" s="31" t="s">
        <v>6490</v>
      </c>
      <c r="F3317" s="31" t="s">
        <v>6491</v>
      </c>
      <c r="G3317" s="31" t="s">
        <v>567</v>
      </c>
      <c r="H3317" s="31">
        <v>-23.55162923</v>
      </c>
      <c r="I3317" s="31">
        <v>-48.064745160000001</v>
      </c>
      <c r="J3317" s="31" t="s">
        <v>442</v>
      </c>
      <c r="K3317" s="31" t="s">
        <v>333</v>
      </c>
    </row>
    <row r="3318" spans="1:11" ht="19.5" customHeight="1" x14ac:dyDescent="0.25">
      <c r="A3318" s="31" t="s">
        <v>37</v>
      </c>
      <c r="B3318" s="32">
        <v>2025</v>
      </c>
      <c r="C3318" s="31">
        <v>7000671</v>
      </c>
      <c r="D3318" s="33">
        <v>45938</v>
      </c>
      <c r="E3318" s="31" t="s">
        <v>6492</v>
      </c>
      <c r="F3318" s="31" t="s">
        <v>230</v>
      </c>
      <c r="G3318" s="31" t="s">
        <v>236</v>
      </c>
      <c r="H3318" s="31"/>
      <c r="I3318" s="31"/>
      <c r="J3318" s="31" t="s">
        <v>36</v>
      </c>
      <c r="K3318" s="31" t="s">
        <v>389</v>
      </c>
    </row>
    <row r="3319" spans="1:11" ht="19.5" customHeight="1" x14ac:dyDescent="0.25">
      <c r="A3319" s="31" t="s">
        <v>37</v>
      </c>
      <c r="B3319" s="32">
        <v>2025</v>
      </c>
      <c r="C3319" s="31">
        <v>5900605</v>
      </c>
      <c r="D3319" s="33">
        <v>45938</v>
      </c>
      <c r="E3319" s="31" t="s">
        <v>3845</v>
      </c>
      <c r="F3319" s="31" t="s">
        <v>3846</v>
      </c>
      <c r="G3319" s="31" t="s">
        <v>3372</v>
      </c>
      <c r="H3319" s="31"/>
      <c r="I3319" s="31"/>
      <c r="J3319" s="31" t="s">
        <v>130</v>
      </c>
      <c r="K3319" s="31" t="s">
        <v>401</v>
      </c>
    </row>
    <row r="3320" spans="1:11" ht="19.5" customHeight="1" x14ac:dyDescent="0.25">
      <c r="A3320" s="31" t="s">
        <v>37</v>
      </c>
      <c r="B3320" s="32">
        <v>2025</v>
      </c>
      <c r="C3320" s="31">
        <v>1800645</v>
      </c>
      <c r="D3320" s="33">
        <v>45938</v>
      </c>
      <c r="E3320" s="31" t="s">
        <v>6493</v>
      </c>
      <c r="F3320" s="31" t="s">
        <v>6494</v>
      </c>
      <c r="G3320" s="31" t="s">
        <v>541</v>
      </c>
      <c r="H3320" s="31"/>
      <c r="I3320" s="31"/>
      <c r="J3320" s="31" t="s">
        <v>105</v>
      </c>
      <c r="K3320" s="31" t="s">
        <v>401</v>
      </c>
    </row>
    <row r="3321" spans="1:11" ht="19.5" customHeight="1" x14ac:dyDescent="0.25">
      <c r="A3321" s="31" t="s">
        <v>37</v>
      </c>
      <c r="B3321" s="32">
        <v>2025</v>
      </c>
      <c r="C3321" s="31">
        <v>401592</v>
      </c>
      <c r="D3321" s="33">
        <v>45938</v>
      </c>
      <c r="E3321" s="31" t="s">
        <v>6495</v>
      </c>
      <c r="F3321" s="31" t="s">
        <v>6496</v>
      </c>
      <c r="G3321" s="31" t="s">
        <v>2673</v>
      </c>
      <c r="H3321" s="31"/>
      <c r="I3321" s="31"/>
      <c r="J3321" s="31" t="s">
        <v>438</v>
      </c>
      <c r="K3321" s="31" t="s">
        <v>401</v>
      </c>
    </row>
    <row r="3322" spans="1:11" ht="19.5" customHeight="1" x14ac:dyDescent="0.25">
      <c r="A3322" s="31" t="s">
        <v>37</v>
      </c>
      <c r="B3322" s="32">
        <v>2025</v>
      </c>
      <c r="C3322" s="31">
        <v>6000645</v>
      </c>
      <c r="D3322" s="33">
        <v>45938</v>
      </c>
      <c r="E3322" s="31" t="s">
        <v>6497</v>
      </c>
      <c r="F3322" s="31" t="s">
        <v>6498</v>
      </c>
      <c r="G3322" s="31" t="s">
        <v>3324</v>
      </c>
      <c r="H3322" s="31"/>
      <c r="I3322" s="31"/>
      <c r="J3322" s="31" t="s">
        <v>741</v>
      </c>
      <c r="K3322" s="31" t="s">
        <v>389</v>
      </c>
    </row>
    <row r="3323" spans="1:11" ht="19.5" customHeight="1" x14ac:dyDescent="0.25">
      <c r="A3323" s="31" t="s">
        <v>37</v>
      </c>
      <c r="B3323" s="32">
        <v>2025</v>
      </c>
      <c r="C3323" s="31">
        <v>1800647</v>
      </c>
      <c r="D3323" s="33">
        <v>45939</v>
      </c>
      <c r="E3323" s="31" t="s">
        <v>6499</v>
      </c>
      <c r="F3323" s="31" t="s">
        <v>6500</v>
      </c>
      <c r="G3323" s="31" t="s">
        <v>541</v>
      </c>
      <c r="H3323" s="31"/>
      <c r="I3323" s="31"/>
      <c r="J3323" s="31" t="s">
        <v>105</v>
      </c>
      <c r="K3323" s="31" t="s">
        <v>401</v>
      </c>
    </row>
    <row r="3324" spans="1:11" ht="19.5" customHeight="1" x14ac:dyDescent="0.25">
      <c r="A3324" s="31" t="s">
        <v>37</v>
      </c>
      <c r="B3324" s="32">
        <v>2025</v>
      </c>
      <c r="C3324" s="31">
        <v>1200647</v>
      </c>
      <c r="D3324" s="33">
        <v>45939</v>
      </c>
      <c r="E3324" s="31" t="s">
        <v>6501</v>
      </c>
      <c r="F3324" s="31" t="s">
        <v>6502</v>
      </c>
      <c r="G3324" s="31" t="s">
        <v>6503</v>
      </c>
      <c r="H3324" s="31"/>
      <c r="I3324" s="31"/>
      <c r="J3324" s="31" t="s">
        <v>197</v>
      </c>
      <c r="K3324" s="31" t="s">
        <v>401</v>
      </c>
    </row>
    <row r="3325" spans="1:11" ht="19.5" customHeight="1" x14ac:dyDescent="0.25">
      <c r="A3325" s="31" t="s">
        <v>37</v>
      </c>
      <c r="B3325" s="32">
        <v>2025</v>
      </c>
      <c r="C3325" s="31">
        <v>301343</v>
      </c>
      <c r="D3325" s="33">
        <v>45939</v>
      </c>
      <c r="E3325" s="31" t="s">
        <v>5987</v>
      </c>
      <c r="F3325" s="31" t="s">
        <v>6504</v>
      </c>
      <c r="G3325" s="31" t="s">
        <v>1834</v>
      </c>
      <c r="H3325" s="31"/>
      <c r="I3325" s="31"/>
      <c r="J3325" s="31" t="s">
        <v>429</v>
      </c>
      <c r="K3325" s="31" t="s">
        <v>372</v>
      </c>
    </row>
    <row r="3326" spans="1:11" ht="19.5" customHeight="1" x14ac:dyDescent="0.25">
      <c r="A3326" s="31" t="s">
        <v>37</v>
      </c>
      <c r="B3326" s="32">
        <v>2025</v>
      </c>
      <c r="C3326" s="31">
        <v>6000649</v>
      </c>
      <c r="D3326" s="33">
        <v>45939</v>
      </c>
      <c r="E3326" s="31" t="s">
        <v>6259</v>
      </c>
      <c r="F3326" s="31" t="s">
        <v>6505</v>
      </c>
      <c r="G3326" s="31" t="s">
        <v>898</v>
      </c>
      <c r="H3326" s="31"/>
      <c r="I3326" s="31"/>
      <c r="J3326" s="31" t="s">
        <v>741</v>
      </c>
      <c r="K3326" s="31" t="s">
        <v>372</v>
      </c>
    </row>
    <row r="3327" spans="1:11" ht="19.5" customHeight="1" x14ac:dyDescent="0.25">
      <c r="A3327" s="31" t="s">
        <v>37</v>
      </c>
      <c r="B3327" s="32">
        <v>2025</v>
      </c>
      <c r="C3327" s="31">
        <v>1200653</v>
      </c>
      <c r="D3327" s="33">
        <v>45940</v>
      </c>
      <c r="E3327" s="31" t="s">
        <v>6506</v>
      </c>
      <c r="F3327" s="31" t="s">
        <v>6507</v>
      </c>
      <c r="G3327" s="31" t="s">
        <v>5964</v>
      </c>
      <c r="H3327" s="31"/>
      <c r="I3327" s="31"/>
      <c r="J3327" s="31" t="s">
        <v>197</v>
      </c>
      <c r="K3327" s="31" t="s">
        <v>372</v>
      </c>
    </row>
    <row r="3328" spans="1:11" ht="19.5" customHeight="1" x14ac:dyDescent="0.25">
      <c r="A3328" s="31" t="s">
        <v>37</v>
      </c>
      <c r="B3328" s="32">
        <v>2025</v>
      </c>
      <c r="C3328" s="31">
        <v>6000650</v>
      </c>
      <c r="D3328" s="33">
        <v>45940</v>
      </c>
      <c r="E3328" s="31" t="s">
        <v>6508</v>
      </c>
      <c r="F3328" s="31" t="s">
        <v>6509</v>
      </c>
      <c r="G3328" s="31" t="s">
        <v>898</v>
      </c>
      <c r="H3328" s="31"/>
      <c r="I3328" s="31"/>
      <c r="J3328" s="31" t="s">
        <v>741</v>
      </c>
      <c r="K3328" s="31" t="s">
        <v>372</v>
      </c>
    </row>
    <row r="3329" spans="1:11" ht="19.5" customHeight="1" x14ac:dyDescent="0.25">
      <c r="A3329" s="31" t="s">
        <v>37</v>
      </c>
      <c r="B3329" s="32">
        <v>2025</v>
      </c>
      <c r="C3329" s="31">
        <v>601366</v>
      </c>
      <c r="D3329" s="33">
        <v>45940</v>
      </c>
      <c r="E3329" s="31" t="s">
        <v>6510</v>
      </c>
      <c r="F3329" s="31" t="s">
        <v>6511</v>
      </c>
      <c r="G3329" s="31" t="s">
        <v>224</v>
      </c>
      <c r="H3329" s="31"/>
      <c r="I3329" s="31"/>
      <c r="J3329" s="31" t="s">
        <v>69</v>
      </c>
      <c r="K3329" s="31" t="s">
        <v>372</v>
      </c>
    </row>
    <row r="3330" spans="1:11" ht="19.5" customHeight="1" x14ac:dyDescent="0.25">
      <c r="A3330" s="31" t="s">
        <v>37</v>
      </c>
      <c r="B3330" s="32">
        <v>2025</v>
      </c>
      <c r="C3330" s="31">
        <v>501364</v>
      </c>
      <c r="D3330" s="33">
        <v>45940</v>
      </c>
      <c r="E3330" s="31" t="s">
        <v>5816</v>
      </c>
      <c r="F3330" s="31" t="s">
        <v>6258</v>
      </c>
      <c r="G3330" s="31" t="s">
        <v>184</v>
      </c>
      <c r="H3330" s="31"/>
      <c r="I3330" s="31"/>
      <c r="J3330" s="31" t="s">
        <v>186</v>
      </c>
      <c r="K3330" s="31" t="s">
        <v>401</v>
      </c>
    </row>
    <row r="3331" spans="1:11" ht="19.5" customHeight="1" x14ac:dyDescent="0.25">
      <c r="A3331" s="31" t="s">
        <v>37</v>
      </c>
      <c r="B3331" s="32">
        <v>2025</v>
      </c>
      <c r="C3331" s="31">
        <v>3401970</v>
      </c>
      <c r="D3331" s="33">
        <v>45940</v>
      </c>
      <c r="E3331" s="31" t="s">
        <v>6512</v>
      </c>
      <c r="F3331" s="31" t="s">
        <v>6513</v>
      </c>
      <c r="G3331" s="31" t="s">
        <v>2000</v>
      </c>
      <c r="H3331" s="31"/>
      <c r="I3331" s="31"/>
      <c r="J3331" s="31" t="s">
        <v>657</v>
      </c>
      <c r="K3331" s="31" t="s">
        <v>389</v>
      </c>
    </row>
    <row r="3332" spans="1:11" ht="19.5" customHeight="1" x14ac:dyDescent="0.25">
      <c r="A3332" s="31" t="s">
        <v>37</v>
      </c>
      <c r="B3332" s="32">
        <v>2025</v>
      </c>
      <c r="C3332" s="31">
        <v>301347</v>
      </c>
      <c r="D3332" s="33">
        <v>45940</v>
      </c>
      <c r="E3332" s="31" t="s">
        <v>6514</v>
      </c>
      <c r="F3332" s="31" t="s">
        <v>6515</v>
      </c>
      <c r="G3332" s="31" t="s">
        <v>2848</v>
      </c>
      <c r="H3332" s="31"/>
      <c r="I3332" s="31"/>
      <c r="J3332" s="31" t="s">
        <v>429</v>
      </c>
      <c r="K3332" s="31" t="s">
        <v>401</v>
      </c>
    </row>
    <row r="3333" spans="1:11" ht="19.5" customHeight="1" x14ac:dyDescent="0.25">
      <c r="A3333" s="31" t="s">
        <v>37</v>
      </c>
      <c r="B3333" s="32">
        <v>2025</v>
      </c>
      <c r="C3333" s="31">
        <v>7300739</v>
      </c>
      <c r="D3333" s="33">
        <v>45940</v>
      </c>
      <c r="E3333" s="31" t="s">
        <v>6516</v>
      </c>
      <c r="F3333" s="31" t="s">
        <v>6517</v>
      </c>
      <c r="G3333" s="31" t="s">
        <v>286</v>
      </c>
      <c r="H3333" s="31"/>
      <c r="I3333" s="31"/>
      <c r="J3333" s="31" t="s">
        <v>618</v>
      </c>
      <c r="K3333" s="31" t="s">
        <v>372</v>
      </c>
    </row>
    <row r="3334" spans="1:11" ht="19.5" customHeight="1" x14ac:dyDescent="0.25">
      <c r="A3334" s="31" t="s">
        <v>37</v>
      </c>
      <c r="B3334" s="32">
        <v>2025</v>
      </c>
      <c r="C3334" s="31">
        <v>4000595</v>
      </c>
      <c r="D3334" s="33">
        <v>45942</v>
      </c>
      <c r="E3334" s="31" t="s">
        <v>6518</v>
      </c>
      <c r="F3334" s="31"/>
      <c r="G3334" s="31"/>
      <c r="H3334" s="31"/>
      <c r="I3334" s="31"/>
      <c r="J3334" s="31" t="s">
        <v>154</v>
      </c>
      <c r="K3334" s="31" t="s">
        <v>401</v>
      </c>
    </row>
    <row r="3335" spans="1:11" ht="19.5" customHeight="1" x14ac:dyDescent="0.25">
      <c r="A3335" s="31" t="s">
        <v>37</v>
      </c>
      <c r="B3335" s="32">
        <v>2025</v>
      </c>
      <c r="C3335" s="31">
        <v>6101394</v>
      </c>
      <c r="D3335" s="33">
        <v>45943</v>
      </c>
      <c r="E3335" s="31" t="s">
        <v>6519</v>
      </c>
      <c r="F3335" s="31" t="s">
        <v>6466</v>
      </c>
      <c r="G3335" s="31" t="s">
        <v>1046</v>
      </c>
      <c r="H3335" s="31"/>
      <c r="I3335" s="31"/>
      <c r="J3335" s="31" t="s">
        <v>75</v>
      </c>
      <c r="K3335" s="31" t="s">
        <v>372</v>
      </c>
    </row>
    <row r="3336" spans="1:11" ht="19.5" customHeight="1" x14ac:dyDescent="0.25">
      <c r="A3336" s="31" t="s">
        <v>37</v>
      </c>
      <c r="B3336" s="32">
        <v>2025</v>
      </c>
      <c r="C3336" s="31">
        <v>6200632</v>
      </c>
      <c r="D3336" s="33">
        <v>45943</v>
      </c>
      <c r="E3336" s="31" t="s">
        <v>6520</v>
      </c>
      <c r="F3336" s="31" t="s">
        <v>6521</v>
      </c>
      <c r="G3336" s="31" t="s">
        <v>300</v>
      </c>
      <c r="H3336" s="31">
        <v>-20.379452830000002</v>
      </c>
      <c r="I3336" s="31">
        <v>-50.428615819999997</v>
      </c>
      <c r="J3336" s="31" t="s">
        <v>142</v>
      </c>
      <c r="K3336" s="31" t="s">
        <v>401</v>
      </c>
    </row>
    <row r="3337" spans="1:11" ht="19.5" customHeight="1" x14ac:dyDescent="0.25">
      <c r="A3337" s="31" t="s">
        <v>37</v>
      </c>
      <c r="B3337" s="32">
        <v>2025</v>
      </c>
      <c r="C3337" s="31">
        <v>2601034</v>
      </c>
      <c r="D3337" s="33">
        <v>45943</v>
      </c>
      <c r="E3337" s="31" t="s">
        <v>6522</v>
      </c>
      <c r="F3337" s="31" t="s">
        <v>6523</v>
      </c>
      <c r="G3337" s="31" t="s">
        <v>395</v>
      </c>
      <c r="H3337" s="31"/>
      <c r="I3337" s="31"/>
      <c r="J3337" s="31" t="s">
        <v>176</v>
      </c>
      <c r="K3337" s="31" t="s">
        <v>333</v>
      </c>
    </row>
    <row r="3338" spans="1:11" ht="19.5" customHeight="1" x14ac:dyDescent="0.25">
      <c r="A3338" s="31" t="s">
        <v>37</v>
      </c>
      <c r="B3338" s="32">
        <v>2025</v>
      </c>
      <c r="C3338" s="31">
        <v>1200657</v>
      </c>
      <c r="D3338" s="33">
        <v>45943</v>
      </c>
      <c r="E3338" s="31" t="s">
        <v>6524</v>
      </c>
      <c r="F3338" s="31" t="s">
        <v>6525</v>
      </c>
      <c r="G3338" s="31" t="s">
        <v>2397</v>
      </c>
      <c r="H3338" s="31"/>
      <c r="I3338" s="31"/>
      <c r="J3338" s="31" t="s">
        <v>197</v>
      </c>
      <c r="K3338" s="31" t="s">
        <v>372</v>
      </c>
    </row>
    <row r="3339" spans="1:11" ht="19.5" customHeight="1" x14ac:dyDescent="0.25">
      <c r="A3339" s="31" t="s">
        <v>37</v>
      </c>
      <c r="B3339" s="32">
        <v>2025</v>
      </c>
      <c r="C3339" s="31">
        <v>4600375</v>
      </c>
      <c r="D3339" s="33">
        <v>45943</v>
      </c>
      <c r="E3339" s="31" t="s">
        <v>6526</v>
      </c>
      <c r="F3339" s="31" t="s">
        <v>6527</v>
      </c>
      <c r="G3339" s="31" t="s">
        <v>567</v>
      </c>
      <c r="H3339" s="31">
        <v>-23.62150686</v>
      </c>
      <c r="I3339" s="31">
        <v>-48.078106290000001</v>
      </c>
      <c r="J3339" s="31" t="s">
        <v>442</v>
      </c>
      <c r="K3339" s="31" t="s">
        <v>401</v>
      </c>
    </row>
    <row r="3340" spans="1:11" ht="19.5" customHeight="1" x14ac:dyDescent="0.25">
      <c r="A3340" s="31" t="s">
        <v>37</v>
      </c>
      <c r="B3340" s="32">
        <v>2025</v>
      </c>
      <c r="C3340" s="31">
        <v>4900508</v>
      </c>
      <c r="D3340" s="33">
        <v>45943</v>
      </c>
      <c r="E3340" s="31" t="s">
        <v>6528</v>
      </c>
      <c r="F3340" s="31" t="s">
        <v>6529</v>
      </c>
      <c r="G3340" s="31" t="s">
        <v>1674</v>
      </c>
      <c r="H3340" s="31"/>
      <c r="I3340" s="31"/>
      <c r="J3340" s="31" t="s">
        <v>23</v>
      </c>
      <c r="K3340" s="31" t="s">
        <v>401</v>
      </c>
    </row>
    <row r="3341" spans="1:11" ht="19.5" customHeight="1" x14ac:dyDescent="0.25">
      <c r="A3341" s="31" t="s">
        <v>37</v>
      </c>
      <c r="B3341" s="32">
        <v>2025</v>
      </c>
      <c r="C3341" s="31">
        <v>6101396</v>
      </c>
      <c r="D3341" s="33">
        <v>45943</v>
      </c>
      <c r="E3341" s="31" t="s">
        <v>6530</v>
      </c>
      <c r="F3341" s="31" t="s">
        <v>6531</v>
      </c>
      <c r="G3341" s="31" t="s">
        <v>649</v>
      </c>
      <c r="H3341" s="31"/>
      <c r="I3341" s="31"/>
      <c r="J3341" s="31" t="s">
        <v>75</v>
      </c>
      <c r="K3341" s="31" t="s">
        <v>372</v>
      </c>
    </row>
    <row r="3342" spans="1:11" ht="19.5" customHeight="1" x14ac:dyDescent="0.25">
      <c r="A3342" s="31" t="s">
        <v>37</v>
      </c>
      <c r="B3342" s="32">
        <v>2025</v>
      </c>
      <c r="C3342" s="31">
        <v>6101397</v>
      </c>
      <c r="D3342" s="33">
        <v>45943</v>
      </c>
      <c r="E3342" s="31" t="s">
        <v>6530</v>
      </c>
      <c r="F3342" s="31" t="s">
        <v>6531</v>
      </c>
      <c r="G3342" s="31" t="s">
        <v>649</v>
      </c>
      <c r="H3342" s="31"/>
      <c r="I3342" s="31"/>
      <c r="J3342" s="31" t="s">
        <v>75</v>
      </c>
      <c r="K3342" s="31" t="s">
        <v>372</v>
      </c>
    </row>
    <row r="3343" spans="1:11" ht="19.5" customHeight="1" x14ac:dyDescent="0.25">
      <c r="A3343" s="31" t="s">
        <v>37</v>
      </c>
      <c r="B3343" s="32">
        <v>2025</v>
      </c>
      <c r="C3343" s="31">
        <v>6000653</v>
      </c>
      <c r="D3343" s="33">
        <v>45943</v>
      </c>
      <c r="E3343" s="31" t="s">
        <v>5483</v>
      </c>
      <c r="F3343" s="31" t="s">
        <v>6532</v>
      </c>
      <c r="G3343" s="31" t="s">
        <v>898</v>
      </c>
      <c r="H3343" s="31"/>
      <c r="I3343" s="31"/>
      <c r="J3343" s="31" t="s">
        <v>741</v>
      </c>
      <c r="K3343" s="31" t="s">
        <v>401</v>
      </c>
    </row>
    <row r="3344" spans="1:11" ht="19.5" customHeight="1" x14ac:dyDescent="0.25">
      <c r="A3344" s="31" t="s">
        <v>37</v>
      </c>
      <c r="B3344" s="32">
        <v>2025</v>
      </c>
      <c r="C3344" s="31">
        <v>5900617</v>
      </c>
      <c r="D3344" s="33">
        <v>45943</v>
      </c>
      <c r="E3344" s="31" t="s">
        <v>125</v>
      </c>
      <c r="F3344" s="31" t="s">
        <v>6533</v>
      </c>
      <c r="G3344" s="31" t="s">
        <v>127</v>
      </c>
      <c r="H3344" s="31"/>
      <c r="I3344" s="31"/>
      <c r="J3344" s="31" t="s">
        <v>130</v>
      </c>
      <c r="K3344" s="31" t="s">
        <v>401</v>
      </c>
    </row>
    <row r="3345" spans="1:11" ht="19.5" customHeight="1" x14ac:dyDescent="0.25">
      <c r="A3345" s="31" t="s">
        <v>37</v>
      </c>
      <c r="B3345" s="32">
        <v>2025</v>
      </c>
      <c r="C3345" s="31">
        <v>1300587</v>
      </c>
      <c r="D3345" s="33">
        <v>45943</v>
      </c>
      <c r="E3345" s="31" t="s">
        <v>6534</v>
      </c>
      <c r="F3345" s="31" t="s">
        <v>6535</v>
      </c>
      <c r="G3345" s="31" t="s">
        <v>5802</v>
      </c>
      <c r="H3345" s="31"/>
      <c r="I3345" s="31"/>
      <c r="J3345" s="31" t="s">
        <v>2864</v>
      </c>
      <c r="K3345" s="31" t="s">
        <v>333</v>
      </c>
    </row>
    <row r="3346" spans="1:11" ht="19.5" customHeight="1" x14ac:dyDescent="0.25">
      <c r="A3346" s="31" t="s">
        <v>37</v>
      </c>
      <c r="B3346" s="32">
        <v>2025</v>
      </c>
      <c r="C3346" s="31">
        <v>4600377</v>
      </c>
      <c r="D3346" s="33">
        <v>45943</v>
      </c>
      <c r="E3346" s="31" t="s">
        <v>6536</v>
      </c>
      <c r="F3346" s="31" t="s">
        <v>230</v>
      </c>
      <c r="G3346" s="31" t="s">
        <v>567</v>
      </c>
      <c r="H3346" s="31"/>
      <c r="I3346" s="31"/>
      <c r="J3346" s="31" t="s">
        <v>442</v>
      </c>
      <c r="K3346" s="31" t="s">
        <v>401</v>
      </c>
    </row>
    <row r="3347" spans="1:11" ht="19.5" customHeight="1" x14ac:dyDescent="0.25">
      <c r="A3347" s="31" t="s">
        <v>37</v>
      </c>
      <c r="B3347" s="32">
        <v>2025</v>
      </c>
      <c r="C3347" s="31">
        <v>2500629</v>
      </c>
      <c r="D3347" s="33">
        <v>45944</v>
      </c>
      <c r="E3347" s="31" t="s">
        <v>6537</v>
      </c>
      <c r="F3347" s="31" t="s">
        <v>5365</v>
      </c>
      <c r="G3347" s="31" t="s">
        <v>28</v>
      </c>
      <c r="H3347" s="31"/>
      <c r="I3347" s="31"/>
      <c r="J3347" s="31" t="s">
        <v>31</v>
      </c>
      <c r="K3347" s="31" t="s">
        <v>372</v>
      </c>
    </row>
    <row r="3348" spans="1:11" ht="19.5" customHeight="1" x14ac:dyDescent="0.25">
      <c r="A3348" s="31" t="s">
        <v>37</v>
      </c>
      <c r="B3348" s="32">
        <v>2025</v>
      </c>
      <c r="C3348" s="31">
        <v>3401983</v>
      </c>
      <c r="D3348" s="33">
        <v>45944</v>
      </c>
      <c r="E3348" s="31" t="s">
        <v>5342</v>
      </c>
      <c r="F3348" s="31" t="s">
        <v>5343</v>
      </c>
      <c r="G3348" s="31" t="s">
        <v>2000</v>
      </c>
      <c r="H3348" s="31"/>
      <c r="I3348" s="31"/>
      <c r="J3348" s="31" t="s">
        <v>657</v>
      </c>
      <c r="K3348" s="31" t="s">
        <v>401</v>
      </c>
    </row>
    <row r="3349" spans="1:11" ht="19.5" customHeight="1" x14ac:dyDescent="0.25">
      <c r="A3349" s="31" t="s">
        <v>37</v>
      </c>
      <c r="B3349" s="32">
        <v>2025</v>
      </c>
      <c r="C3349" s="31">
        <v>4900512</v>
      </c>
      <c r="D3349" s="33">
        <v>45944</v>
      </c>
      <c r="E3349" s="31" t="s">
        <v>6538</v>
      </c>
      <c r="F3349" s="31" t="s">
        <v>6539</v>
      </c>
      <c r="G3349" s="31" t="s">
        <v>1982</v>
      </c>
      <c r="H3349" s="31"/>
      <c r="I3349" s="31"/>
      <c r="J3349" s="31" t="s">
        <v>23</v>
      </c>
      <c r="K3349" s="31" t="s">
        <v>401</v>
      </c>
    </row>
    <row r="3350" spans="1:11" ht="19.5" customHeight="1" x14ac:dyDescent="0.25">
      <c r="A3350" s="31" t="s">
        <v>37</v>
      </c>
      <c r="B3350" s="32">
        <v>2025</v>
      </c>
      <c r="C3350" s="31">
        <v>6200636</v>
      </c>
      <c r="D3350" s="33">
        <v>45944</v>
      </c>
      <c r="E3350" s="31" t="s">
        <v>6540</v>
      </c>
      <c r="F3350" s="31" t="s">
        <v>230</v>
      </c>
      <c r="G3350" s="31" t="s">
        <v>300</v>
      </c>
      <c r="H3350" s="31"/>
      <c r="I3350" s="31"/>
      <c r="J3350" s="31" t="s">
        <v>142</v>
      </c>
      <c r="K3350" s="31" t="s">
        <v>372</v>
      </c>
    </row>
    <row r="3351" spans="1:11" ht="19.5" customHeight="1" x14ac:dyDescent="0.25">
      <c r="A3351" s="31" t="s">
        <v>37</v>
      </c>
      <c r="B3351" s="32">
        <v>2025</v>
      </c>
      <c r="C3351" s="31">
        <v>4900513</v>
      </c>
      <c r="D3351" s="33">
        <v>45944</v>
      </c>
      <c r="E3351" s="31" t="s">
        <v>6541</v>
      </c>
      <c r="F3351" s="31" t="s">
        <v>6542</v>
      </c>
      <c r="G3351" s="31" t="s">
        <v>548</v>
      </c>
      <c r="H3351" s="31"/>
      <c r="I3351" s="31"/>
      <c r="J3351" s="31" t="s">
        <v>23</v>
      </c>
      <c r="K3351" s="31" t="s">
        <v>401</v>
      </c>
    </row>
    <row r="3352" spans="1:11" ht="19.5" customHeight="1" x14ac:dyDescent="0.25">
      <c r="A3352" s="31" t="s">
        <v>37</v>
      </c>
      <c r="B3352" s="32">
        <v>2025</v>
      </c>
      <c r="C3352" s="31">
        <v>6300715</v>
      </c>
      <c r="D3352" s="33">
        <v>45944</v>
      </c>
      <c r="E3352" s="31" t="s">
        <v>6543</v>
      </c>
      <c r="F3352" s="31" t="s">
        <v>6544</v>
      </c>
      <c r="G3352" s="31" t="s">
        <v>312</v>
      </c>
      <c r="H3352" s="31"/>
      <c r="I3352" s="31"/>
      <c r="J3352" s="31" t="s">
        <v>313</v>
      </c>
      <c r="K3352" s="31" t="s">
        <v>401</v>
      </c>
    </row>
    <row r="3353" spans="1:11" ht="19.5" customHeight="1" x14ac:dyDescent="0.25">
      <c r="A3353" s="31" t="s">
        <v>37</v>
      </c>
      <c r="B3353" s="32">
        <v>2025</v>
      </c>
      <c r="C3353" s="31">
        <v>6000656</v>
      </c>
      <c r="D3353" s="33">
        <v>45944</v>
      </c>
      <c r="E3353" s="31" t="s">
        <v>6545</v>
      </c>
      <c r="F3353" s="31" t="s">
        <v>6546</v>
      </c>
      <c r="G3353" s="31" t="s">
        <v>3324</v>
      </c>
      <c r="H3353" s="31"/>
      <c r="I3353" s="31"/>
      <c r="J3353" s="31" t="s">
        <v>741</v>
      </c>
      <c r="K3353" s="31" t="s">
        <v>372</v>
      </c>
    </row>
    <row r="3354" spans="1:11" ht="19.5" customHeight="1" x14ac:dyDescent="0.25">
      <c r="A3354" s="31" t="s">
        <v>37</v>
      </c>
      <c r="B3354" s="32">
        <v>2025</v>
      </c>
      <c r="C3354" s="31">
        <v>700948</v>
      </c>
      <c r="D3354" s="33">
        <v>45945</v>
      </c>
      <c r="E3354" s="31" t="s">
        <v>6547</v>
      </c>
      <c r="F3354" s="31" t="s">
        <v>6548</v>
      </c>
      <c r="G3354" s="31" t="s">
        <v>6549</v>
      </c>
      <c r="H3354" s="31"/>
      <c r="I3354" s="31"/>
      <c r="J3354" s="31" t="s">
        <v>385</v>
      </c>
      <c r="K3354" s="31" t="s">
        <v>401</v>
      </c>
    </row>
    <row r="3355" spans="1:11" ht="19.5" customHeight="1" x14ac:dyDescent="0.25">
      <c r="A3355" s="31" t="s">
        <v>37</v>
      </c>
      <c r="B3355" s="32">
        <v>2025</v>
      </c>
      <c r="C3355" s="31">
        <v>2101313</v>
      </c>
      <c r="D3355" s="33">
        <v>45945</v>
      </c>
      <c r="E3355" s="31" t="s">
        <v>2133</v>
      </c>
      <c r="F3355" s="31" t="s">
        <v>2944</v>
      </c>
      <c r="G3355" s="31" t="s">
        <v>518</v>
      </c>
      <c r="H3355" s="31"/>
      <c r="I3355" s="31"/>
      <c r="J3355" s="31" t="s">
        <v>519</v>
      </c>
      <c r="K3355" s="31" t="s">
        <v>401</v>
      </c>
    </row>
    <row r="3356" spans="1:11" ht="19.5" customHeight="1" x14ac:dyDescent="0.25">
      <c r="A3356" s="31" t="s">
        <v>37</v>
      </c>
      <c r="B3356" s="32">
        <v>2025</v>
      </c>
      <c r="C3356" s="31">
        <v>4000605</v>
      </c>
      <c r="D3356" s="33">
        <v>45945</v>
      </c>
      <c r="E3356" s="31" t="s">
        <v>6550</v>
      </c>
      <c r="F3356" s="31" t="s">
        <v>6551</v>
      </c>
      <c r="G3356" s="31" t="s">
        <v>239</v>
      </c>
      <c r="H3356" s="31">
        <v>-21.026350900000001</v>
      </c>
      <c r="I3356" s="31">
        <v>-48.462716450000002</v>
      </c>
      <c r="J3356" s="31" t="s">
        <v>154</v>
      </c>
      <c r="K3356" s="31" t="s">
        <v>401</v>
      </c>
    </row>
    <row r="3357" spans="1:11" ht="19.5" customHeight="1" x14ac:dyDescent="0.25">
      <c r="A3357" s="31" t="s">
        <v>37</v>
      </c>
      <c r="B3357" s="32">
        <v>2025</v>
      </c>
      <c r="C3357" s="31">
        <v>4900516</v>
      </c>
      <c r="D3357" s="33">
        <v>45946</v>
      </c>
      <c r="E3357" s="31" t="s">
        <v>2889</v>
      </c>
      <c r="F3357" s="31" t="s">
        <v>6552</v>
      </c>
      <c r="G3357" s="31" t="s">
        <v>548</v>
      </c>
      <c r="H3357" s="31"/>
      <c r="I3357" s="31"/>
      <c r="J3357" s="31" t="s">
        <v>23</v>
      </c>
      <c r="K3357" s="31" t="s">
        <v>401</v>
      </c>
    </row>
    <row r="3358" spans="1:11" ht="19.5" customHeight="1" x14ac:dyDescent="0.25">
      <c r="A3358" s="31" t="s">
        <v>37</v>
      </c>
      <c r="B3358" s="32">
        <v>2025</v>
      </c>
      <c r="C3358" s="31">
        <v>6700449</v>
      </c>
      <c r="D3358" s="33">
        <v>45946</v>
      </c>
      <c r="E3358" s="31" t="s">
        <v>6553</v>
      </c>
      <c r="F3358" s="31" t="s">
        <v>6554</v>
      </c>
      <c r="G3358" s="31" t="s">
        <v>165</v>
      </c>
      <c r="H3358" s="31"/>
      <c r="I3358" s="31"/>
      <c r="J3358" s="31" t="s">
        <v>167</v>
      </c>
      <c r="K3358" s="31" t="s">
        <v>401</v>
      </c>
    </row>
    <row r="3359" spans="1:11" ht="19.5" customHeight="1" x14ac:dyDescent="0.25">
      <c r="A3359" s="31" t="s">
        <v>37</v>
      </c>
      <c r="B3359" s="32">
        <v>2025</v>
      </c>
      <c r="C3359" s="31">
        <v>301361</v>
      </c>
      <c r="D3359" s="33">
        <v>45946</v>
      </c>
      <c r="E3359" s="31" t="s">
        <v>2682</v>
      </c>
      <c r="F3359" s="31" t="s">
        <v>6555</v>
      </c>
      <c r="G3359" s="31" t="s">
        <v>1489</v>
      </c>
      <c r="H3359" s="31">
        <v>-22.785389609999999</v>
      </c>
      <c r="I3359" s="31">
        <v>-45.209483380000002</v>
      </c>
      <c r="J3359" s="31" t="s">
        <v>429</v>
      </c>
      <c r="K3359" s="31" t="s">
        <v>558</v>
      </c>
    </row>
    <row r="3360" spans="1:11" ht="19.5" customHeight="1" x14ac:dyDescent="0.25">
      <c r="A3360" s="31" t="s">
        <v>37</v>
      </c>
      <c r="B3360" s="32">
        <v>2025</v>
      </c>
      <c r="C3360" s="31">
        <v>3001592</v>
      </c>
      <c r="D3360" s="33">
        <v>45946</v>
      </c>
      <c r="E3360" s="31" t="s">
        <v>6556</v>
      </c>
      <c r="F3360" s="31" t="s">
        <v>6104</v>
      </c>
      <c r="G3360" s="31" t="s">
        <v>5820</v>
      </c>
      <c r="H3360" s="31"/>
      <c r="I3360" s="31"/>
      <c r="J3360" s="31" t="s">
        <v>480</v>
      </c>
      <c r="K3360" s="31" t="s">
        <v>372</v>
      </c>
    </row>
    <row r="3361" spans="1:11" ht="19.5" customHeight="1" x14ac:dyDescent="0.25">
      <c r="A3361" s="31" t="s">
        <v>37</v>
      </c>
      <c r="B3361" s="32">
        <v>2025</v>
      </c>
      <c r="C3361" s="31">
        <v>301362</v>
      </c>
      <c r="D3361" s="33">
        <v>45946</v>
      </c>
      <c r="E3361" s="31" t="s">
        <v>6557</v>
      </c>
      <c r="F3361" s="31" t="s">
        <v>6558</v>
      </c>
      <c r="G3361" s="31" t="s">
        <v>2517</v>
      </c>
      <c r="H3361" s="31">
        <v>-23.055956219999999</v>
      </c>
      <c r="I3361" s="31">
        <v>-44.870440340000002</v>
      </c>
      <c r="J3361" s="31" t="s">
        <v>429</v>
      </c>
      <c r="K3361" s="31" t="s">
        <v>401</v>
      </c>
    </row>
    <row r="3362" spans="1:11" ht="19.5" customHeight="1" x14ac:dyDescent="0.25">
      <c r="A3362" s="31" t="s">
        <v>37</v>
      </c>
      <c r="B3362" s="32">
        <v>2025</v>
      </c>
      <c r="C3362" s="31">
        <v>4900517</v>
      </c>
      <c r="D3362" s="33">
        <v>45946</v>
      </c>
      <c r="E3362" s="31" t="s">
        <v>4805</v>
      </c>
      <c r="F3362" s="31" t="s">
        <v>6559</v>
      </c>
      <c r="G3362" s="31" t="s">
        <v>2896</v>
      </c>
      <c r="H3362" s="31"/>
      <c r="I3362" s="31"/>
      <c r="J3362" s="31" t="s">
        <v>23</v>
      </c>
      <c r="K3362" s="31" t="s">
        <v>401</v>
      </c>
    </row>
    <row r="3363" spans="1:11" ht="19.5" customHeight="1" x14ac:dyDescent="0.25">
      <c r="A3363" s="31" t="s">
        <v>37</v>
      </c>
      <c r="B3363" s="32">
        <v>2025</v>
      </c>
      <c r="C3363" s="31">
        <v>2500639</v>
      </c>
      <c r="D3363" s="33">
        <v>45946</v>
      </c>
      <c r="E3363" s="31" t="s">
        <v>6560</v>
      </c>
      <c r="F3363" s="31" t="s">
        <v>6561</v>
      </c>
      <c r="G3363" s="31" t="s">
        <v>28</v>
      </c>
      <c r="H3363" s="31"/>
      <c r="I3363" s="31"/>
      <c r="J3363" s="31" t="s">
        <v>31</v>
      </c>
      <c r="K3363" s="31" t="s">
        <v>401</v>
      </c>
    </row>
    <row r="3364" spans="1:11" ht="19.5" customHeight="1" x14ac:dyDescent="0.25">
      <c r="A3364" s="31" t="s">
        <v>37</v>
      </c>
      <c r="B3364" s="32">
        <v>2025</v>
      </c>
      <c r="C3364" s="31">
        <v>6800356</v>
      </c>
      <c r="D3364" s="33">
        <v>45946</v>
      </c>
      <c r="E3364" s="31" t="s">
        <v>5160</v>
      </c>
      <c r="F3364" s="31" t="s">
        <v>5161</v>
      </c>
      <c r="G3364" s="31" t="s">
        <v>404</v>
      </c>
      <c r="H3364" s="31"/>
      <c r="I3364" s="31"/>
      <c r="J3364" s="31" t="s">
        <v>60</v>
      </c>
      <c r="K3364" s="31" t="s">
        <v>372</v>
      </c>
    </row>
    <row r="3365" spans="1:11" ht="19.5" customHeight="1" x14ac:dyDescent="0.25">
      <c r="A3365" s="31" t="s">
        <v>37</v>
      </c>
      <c r="B3365" s="32">
        <v>2025</v>
      </c>
      <c r="C3365" s="31">
        <v>5100539</v>
      </c>
      <c r="D3365" s="33">
        <v>45946</v>
      </c>
      <c r="E3365" s="31" t="s">
        <v>6562</v>
      </c>
      <c r="F3365" s="31" t="s">
        <v>6563</v>
      </c>
      <c r="G3365" s="31" t="s">
        <v>1098</v>
      </c>
      <c r="H3365" s="31"/>
      <c r="I3365" s="31"/>
      <c r="J3365" s="31" t="s">
        <v>915</v>
      </c>
      <c r="K3365" s="31" t="s">
        <v>372</v>
      </c>
    </row>
    <row r="3366" spans="1:11" ht="19.5" customHeight="1" x14ac:dyDescent="0.25">
      <c r="A3366" s="31" t="s">
        <v>37</v>
      </c>
      <c r="B3366" s="32">
        <v>2025</v>
      </c>
      <c r="C3366" s="31">
        <v>1404238</v>
      </c>
      <c r="D3366" s="33">
        <v>45946</v>
      </c>
      <c r="E3366" s="31" t="s">
        <v>6564</v>
      </c>
      <c r="F3366" s="31" t="s">
        <v>6565</v>
      </c>
      <c r="G3366" s="31" t="s">
        <v>274</v>
      </c>
      <c r="H3366" s="31"/>
      <c r="I3366" s="31"/>
      <c r="J3366" s="31" t="s">
        <v>119</v>
      </c>
      <c r="K3366" s="31" t="s">
        <v>372</v>
      </c>
    </row>
    <row r="3367" spans="1:11" ht="19.5" customHeight="1" x14ac:dyDescent="0.25">
      <c r="A3367" s="31" t="s">
        <v>37</v>
      </c>
      <c r="B3367" s="32">
        <v>2025</v>
      </c>
      <c r="C3367" s="31">
        <v>1404240</v>
      </c>
      <c r="D3367" s="33">
        <v>45946</v>
      </c>
      <c r="E3367" s="31" t="s">
        <v>6566</v>
      </c>
      <c r="F3367" s="31" t="s">
        <v>6567</v>
      </c>
      <c r="G3367" s="31" t="s">
        <v>6568</v>
      </c>
      <c r="H3367" s="31"/>
      <c r="I3367" s="31"/>
      <c r="J3367" s="31" t="s">
        <v>119</v>
      </c>
      <c r="K3367" s="31" t="s">
        <v>401</v>
      </c>
    </row>
    <row r="3368" spans="1:11" ht="19.5" customHeight="1" x14ac:dyDescent="0.25">
      <c r="A3368" s="31" t="s">
        <v>37</v>
      </c>
      <c r="B3368" s="32">
        <v>2025</v>
      </c>
      <c r="C3368" s="31">
        <v>401631</v>
      </c>
      <c r="D3368" s="33">
        <v>45946</v>
      </c>
      <c r="E3368" s="31" t="s">
        <v>6569</v>
      </c>
      <c r="F3368" s="31" t="s">
        <v>6570</v>
      </c>
      <c r="G3368" s="31" t="s">
        <v>3140</v>
      </c>
      <c r="H3368" s="31"/>
      <c r="I3368" s="31"/>
      <c r="J3368" s="31" t="s">
        <v>438</v>
      </c>
      <c r="K3368" s="31" t="s">
        <v>401</v>
      </c>
    </row>
    <row r="3369" spans="1:11" ht="19.5" customHeight="1" x14ac:dyDescent="0.25">
      <c r="A3369" s="31" t="s">
        <v>37</v>
      </c>
      <c r="B3369" s="32">
        <v>2025</v>
      </c>
      <c r="C3369" s="31">
        <v>6800360</v>
      </c>
      <c r="D3369" s="33">
        <v>45946</v>
      </c>
      <c r="E3369" s="31" t="s">
        <v>5910</v>
      </c>
      <c r="F3369" s="31" t="s">
        <v>6571</v>
      </c>
      <c r="G3369" s="31" t="s">
        <v>146</v>
      </c>
      <c r="H3369" s="31"/>
      <c r="I3369" s="31"/>
      <c r="J3369" s="31" t="s">
        <v>60</v>
      </c>
      <c r="K3369" s="31" t="s">
        <v>401</v>
      </c>
    </row>
    <row r="3370" spans="1:11" ht="19.5" customHeight="1" x14ac:dyDescent="0.25">
      <c r="A3370" s="31" t="s">
        <v>37</v>
      </c>
      <c r="B3370" s="32">
        <v>2025</v>
      </c>
      <c r="C3370" s="31">
        <v>6000663</v>
      </c>
      <c r="D3370" s="33">
        <v>45946</v>
      </c>
      <c r="E3370" s="31" t="s">
        <v>5483</v>
      </c>
      <c r="F3370" s="31" t="s">
        <v>6572</v>
      </c>
      <c r="G3370" s="31" t="s">
        <v>898</v>
      </c>
      <c r="H3370" s="31"/>
      <c r="I3370" s="31"/>
      <c r="J3370" s="31" t="s">
        <v>741</v>
      </c>
      <c r="K3370" s="31" t="s">
        <v>372</v>
      </c>
    </row>
    <row r="3371" spans="1:11" ht="19.5" customHeight="1" x14ac:dyDescent="0.25">
      <c r="A3371" s="31" t="s">
        <v>37</v>
      </c>
      <c r="B3371" s="32">
        <v>2025</v>
      </c>
      <c r="C3371" s="31">
        <v>6300724</v>
      </c>
      <c r="D3371" s="33">
        <v>45946</v>
      </c>
      <c r="E3371" s="31" t="s">
        <v>6573</v>
      </c>
      <c r="F3371" s="31" t="s">
        <v>6574</v>
      </c>
      <c r="G3371" s="31" t="s">
        <v>1755</v>
      </c>
      <c r="H3371" s="31">
        <v>-21.503839710000001</v>
      </c>
      <c r="I3371" s="31">
        <v>-46.79371261</v>
      </c>
      <c r="J3371" s="31" t="s">
        <v>313</v>
      </c>
      <c r="K3371" s="31" t="s">
        <v>401</v>
      </c>
    </row>
    <row r="3372" spans="1:11" ht="19.5" customHeight="1" x14ac:dyDescent="0.25">
      <c r="A3372" s="31" t="s">
        <v>37</v>
      </c>
      <c r="B3372" s="32">
        <v>2025</v>
      </c>
      <c r="C3372" s="31">
        <v>6000665</v>
      </c>
      <c r="D3372" s="33">
        <v>45946</v>
      </c>
      <c r="E3372" s="31" t="s">
        <v>5483</v>
      </c>
      <c r="F3372" s="31" t="s">
        <v>6575</v>
      </c>
      <c r="G3372" s="31" t="s">
        <v>898</v>
      </c>
      <c r="H3372" s="31"/>
      <c r="I3372" s="31"/>
      <c r="J3372" s="31" t="s">
        <v>741</v>
      </c>
      <c r="K3372" s="31" t="s">
        <v>401</v>
      </c>
    </row>
    <row r="3373" spans="1:11" ht="19.5" customHeight="1" x14ac:dyDescent="0.25">
      <c r="A3373" s="31" t="s">
        <v>37</v>
      </c>
      <c r="B3373" s="32">
        <v>2025</v>
      </c>
      <c r="C3373" s="31">
        <v>6101414</v>
      </c>
      <c r="D3373" s="33">
        <v>45947</v>
      </c>
      <c r="E3373" s="31" t="s">
        <v>6576</v>
      </c>
      <c r="F3373" s="31" t="s">
        <v>6577</v>
      </c>
      <c r="G3373" s="31" t="s">
        <v>834</v>
      </c>
      <c r="H3373" s="31"/>
      <c r="I3373" s="31"/>
      <c r="J3373" s="31" t="s">
        <v>75</v>
      </c>
      <c r="K3373" s="31" t="s">
        <v>372</v>
      </c>
    </row>
    <row r="3374" spans="1:11" ht="19.5" customHeight="1" x14ac:dyDescent="0.25">
      <c r="A3374" s="31" t="s">
        <v>37</v>
      </c>
      <c r="B3374" s="32">
        <v>2025</v>
      </c>
      <c r="C3374" s="31">
        <v>4600381</v>
      </c>
      <c r="D3374" s="33">
        <v>45947</v>
      </c>
      <c r="E3374" s="31" t="s">
        <v>6578</v>
      </c>
      <c r="F3374" s="31" t="s">
        <v>6579</v>
      </c>
      <c r="G3374" s="31" t="s">
        <v>990</v>
      </c>
      <c r="H3374" s="31">
        <v>-23.880180960000001</v>
      </c>
      <c r="I3374" s="31">
        <v>-47.988463490000001</v>
      </c>
      <c r="J3374" s="31" t="s">
        <v>442</v>
      </c>
      <c r="K3374" s="31" t="s">
        <v>401</v>
      </c>
    </row>
    <row r="3375" spans="1:11" ht="19.5" customHeight="1" x14ac:dyDescent="0.25">
      <c r="A3375" s="31" t="s">
        <v>37</v>
      </c>
      <c r="B3375" s="32">
        <v>2025</v>
      </c>
      <c r="C3375" s="31">
        <v>2500641</v>
      </c>
      <c r="D3375" s="33">
        <v>45947</v>
      </c>
      <c r="E3375" s="31" t="s">
        <v>4864</v>
      </c>
      <c r="F3375" s="31" t="s">
        <v>3185</v>
      </c>
      <c r="G3375" s="31" t="s">
        <v>28</v>
      </c>
      <c r="H3375" s="31"/>
      <c r="I3375" s="31"/>
      <c r="J3375" s="31" t="s">
        <v>31</v>
      </c>
      <c r="K3375" s="31" t="s">
        <v>401</v>
      </c>
    </row>
    <row r="3376" spans="1:11" ht="19.5" customHeight="1" x14ac:dyDescent="0.25">
      <c r="A3376" s="31" t="s">
        <v>37</v>
      </c>
      <c r="B3376" s="32">
        <v>2025</v>
      </c>
      <c r="C3376" s="31">
        <v>7300750</v>
      </c>
      <c r="D3376" s="33">
        <v>45947</v>
      </c>
      <c r="E3376" s="31" t="s">
        <v>6580</v>
      </c>
      <c r="F3376" s="31" t="s">
        <v>6581</v>
      </c>
      <c r="G3376" s="31" t="s">
        <v>4455</v>
      </c>
      <c r="H3376" s="31"/>
      <c r="I3376" s="31"/>
      <c r="J3376" s="31" t="s">
        <v>288</v>
      </c>
      <c r="K3376" s="31" t="s">
        <v>372</v>
      </c>
    </row>
    <row r="3377" spans="1:11" ht="19.5" customHeight="1" x14ac:dyDescent="0.25">
      <c r="A3377" s="31" t="s">
        <v>37</v>
      </c>
      <c r="B3377" s="32">
        <v>2025</v>
      </c>
      <c r="C3377" s="31">
        <v>6300739</v>
      </c>
      <c r="D3377" s="33">
        <v>45947</v>
      </c>
      <c r="E3377" s="31" t="s">
        <v>6582</v>
      </c>
      <c r="F3377" s="31"/>
      <c r="G3377" s="31"/>
      <c r="H3377" s="31"/>
      <c r="I3377" s="31"/>
      <c r="J3377" s="31" t="s">
        <v>313</v>
      </c>
      <c r="K3377" s="31" t="s">
        <v>401</v>
      </c>
    </row>
    <row r="3378" spans="1:11" ht="19.5" customHeight="1" x14ac:dyDescent="0.25">
      <c r="A3378" s="31" t="s">
        <v>37</v>
      </c>
      <c r="B3378" s="32">
        <v>2025</v>
      </c>
      <c r="C3378" s="31">
        <v>5900630</v>
      </c>
      <c r="D3378" s="33">
        <v>45947</v>
      </c>
      <c r="E3378" s="31" t="s">
        <v>6583</v>
      </c>
      <c r="F3378" s="31" t="s">
        <v>6584</v>
      </c>
      <c r="G3378" s="31" t="s">
        <v>6585</v>
      </c>
      <c r="H3378" s="31">
        <v>-22.337340439999998</v>
      </c>
      <c r="I3378" s="31">
        <v>-50.396453350000002</v>
      </c>
      <c r="J3378" s="31" t="s">
        <v>130</v>
      </c>
      <c r="K3378" s="31" t="s">
        <v>401</v>
      </c>
    </row>
    <row r="3379" spans="1:11" ht="19.5" customHeight="1" x14ac:dyDescent="0.25">
      <c r="A3379" s="31" t="s">
        <v>37</v>
      </c>
      <c r="B3379" s="32">
        <v>2025</v>
      </c>
      <c r="C3379" s="31">
        <v>2500644</v>
      </c>
      <c r="D3379" s="33">
        <v>45947</v>
      </c>
      <c r="E3379" s="31" t="s">
        <v>6586</v>
      </c>
      <c r="F3379" s="31" t="s">
        <v>6587</v>
      </c>
      <c r="G3379" s="31" t="s">
        <v>28</v>
      </c>
      <c r="H3379" s="31"/>
      <c r="I3379" s="31"/>
      <c r="J3379" s="31" t="s">
        <v>31</v>
      </c>
      <c r="K3379" s="31" t="s">
        <v>401</v>
      </c>
    </row>
    <row r="3380" spans="1:11" ht="19.5" customHeight="1" x14ac:dyDescent="0.25">
      <c r="A3380" s="31" t="s">
        <v>37</v>
      </c>
      <c r="B3380" s="32">
        <v>2025</v>
      </c>
      <c r="C3380" s="31">
        <v>4600384</v>
      </c>
      <c r="D3380" s="33">
        <v>45947</v>
      </c>
      <c r="E3380" s="31" t="s">
        <v>6588</v>
      </c>
      <c r="F3380" s="31" t="s">
        <v>6589</v>
      </c>
      <c r="G3380" s="31" t="s">
        <v>567</v>
      </c>
      <c r="H3380" s="31">
        <v>-23.588386539999998</v>
      </c>
      <c r="I3380" s="31">
        <v>-48.011296029999997</v>
      </c>
      <c r="J3380" s="31" t="s">
        <v>442</v>
      </c>
      <c r="K3380" s="31" t="s">
        <v>389</v>
      </c>
    </row>
    <row r="3381" spans="1:11" ht="19.5" customHeight="1" x14ac:dyDescent="0.25">
      <c r="A3381" s="31" t="s">
        <v>37</v>
      </c>
      <c r="B3381" s="32">
        <v>2025</v>
      </c>
      <c r="C3381" s="31">
        <v>2500645</v>
      </c>
      <c r="D3381" s="33">
        <v>45947</v>
      </c>
      <c r="E3381" s="31" t="s">
        <v>6590</v>
      </c>
      <c r="F3381" s="31" t="s">
        <v>6591</v>
      </c>
      <c r="G3381" s="31" t="s">
        <v>28</v>
      </c>
      <c r="H3381" s="31"/>
      <c r="I3381" s="31"/>
      <c r="J3381" s="31" t="s">
        <v>31</v>
      </c>
      <c r="K3381" s="31" t="s">
        <v>401</v>
      </c>
    </row>
    <row r="3382" spans="1:11" ht="19.5" customHeight="1" x14ac:dyDescent="0.25">
      <c r="A3382" s="31" t="s">
        <v>37</v>
      </c>
      <c r="B3382" s="32">
        <v>2025</v>
      </c>
      <c r="C3382" s="31">
        <v>6300741</v>
      </c>
      <c r="D3382" s="33">
        <v>45947</v>
      </c>
      <c r="E3382" s="31" t="s">
        <v>6592</v>
      </c>
      <c r="F3382" s="31" t="s">
        <v>6593</v>
      </c>
      <c r="G3382" s="31" t="s">
        <v>6594</v>
      </c>
      <c r="H3382" s="31"/>
      <c r="I3382" s="31"/>
      <c r="J3382" s="31" t="s">
        <v>313</v>
      </c>
      <c r="K3382" s="31" t="s">
        <v>401</v>
      </c>
    </row>
    <row r="3383" spans="1:11" ht="19.5" customHeight="1" x14ac:dyDescent="0.25">
      <c r="A3383" s="31" t="s">
        <v>37</v>
      </c>
      <c r="B3383" s="32">
        <v>2025</v>
      </c>
      <c r="C3383" s="31">
        <v>4000608</v>
      </c>
      <c r="D3383" s="33">
        <v>45950</v>
      </c>
      <c r="E3383" s="31" t="s">
        <v>6595</v>
      </c>
      <c r="F3383" s="31" t="s">
        <v>4663</v>
      </c>
      <c r="G3383" s="31" t="s">
        <v>239</v>
      </c>
      <c r="H3383" s="31">
        <v>-21.004795049999998</v>
      </c>
      <c r="I3383" s="31">
        <v>-48.505821439999998</v>
      </c>
      <c r="J3383" s="31" t="s">
        <v>154</v>
      </c>
      <c r="K3383" s="31" t="s">
        <v>401</v>
      </c>
    </row>
    <row r="3384" spans="1:11" ht="19.5" customHeight="1" x14ac:dyDescent="0.25">
      <c r="A3384" s="31" t="s">
        <v>37</v>
      </c>
      <c r="B3384" s="32">
        <v>2025</v>
      </c>
      <c r="C3384" s="31">
        <v>601400</v>
      </c>
      <c r="D3384" s="33">
        <v>45950</v>
      </c>
      <c r="E3384" s="31" t="s">
        <v>120</v>
      </c>
      <c r="F3384" s="31" t="s">
        <v>4745</v>
      </c>
      <c r="G3384" s="31" t="s">
        <v>707</v>
      </c>
      <c r="H3384" s="31"/>
      <c r="I3384" s="31"/>
      <c r="J3384" s="31" t="s">
        <v>69</v>
      </c>
      <c r="K3384" s="31" t="s">
        <v>401</v>
      </c>
    </row>
    <row r="3385" spans="1:11" ht="19.5" customHeight="1" x14ac:dyDescent="0.25">
      <c r="A3385" s="31" t="s">
        <v>37</v>
      </c>
      <c r="B3385" s="32">
        <v>2025</v>
      </c>
      <c r="C3385" s="31">
        <v>7100364</v>
      </c>
      <c r="D3385" s="33">
        <v>45950</v>
      </c>
      <c r="E3385" s="31" t="s">
        <v>6596</v>
      </c>
      <c r="F3385" s="31" t="s">
        <v>6597</v>
      </c>
      <c r="G3385" s="31" t="s">
        <v>2584</v>
      </c>
      <c r="H3385" s="31">
        <v>0</v>
      </c>
      <c r="I3385" s="31">
        <v>0</v>
      </c>
      <c r="J3385" s="31" t="s">
        <v>252</v>
      </c>
      <c r="K3385" s="31" t="s">
        <v>401</v>
      </c>
    </row>
    <row r="3386" spans="1:11" ht="19.5" customHeight="1" x14ac:dyDescent="0.25">
      <c r="A3386" s="31" t="s">
        <v>37</v>
      </c>
      <c r="B3386" s="32">
        <v>2025</v>
      </c>
      <c r="C3386" s="31">
        <v>601401</v>
      </c>
      <c r="D3386" s="33">
        <v>45950</v>
      </c>
      <c r="E3386" s="31" t="s">
        <v>6598</v>
      </c>
      <c r="F3386" s="31" t="s">
        <v>230</v>
      </c>
      <c r="G3386" s="31" t="s">
        <v>224</v>
      </c>
      <c r="H3386" s="31"/>
      <c r="I3386" s="31"/>
      <c r="J3386" s="31" t="s">
        <v>69</v>
      </c>
      <c r="K3386" s="31" t="s">
        <v>372</v>
      </c>
    </row>
    <row r="3387" spans="1:11" ht="19.5" customHeight="1" x14ac:dyDescent="0.25">
      <c r="A3387" s="31" t="s">
        <v>37</v>
      </c>
      <c r="B3387" s="32">
        <v>2025</v>
      </c>
      <c r="C3387" s="31">
        <v>301369</v>
      </c>
      <c r="D3387" s="33">
        <v>45950</v>
      </c>
      <c r="E3387" s="31" t="s">
        <v>6599</v>
      </c>
      <c r="F3387" s="31" t="s">
        <v>6600</v>
      </c>
      <c r="G3387" s="31" t="s">
        <v>1489</v>
      </c>
      <c r="H3387" s="31"/>
      <c r="I3387" s="31"/>
      <c r="J3387" s="31" t="s">
        <v>429</v>
      </c>
      <c r="K3387" s="31" t="s">
        <v>401</v>
      </c>
    </row>
    <row r="3388" spans="1:11" ht="19.5" customHeight="1" x14ac:dyDescent="0.25">
      <c r="A3388" s="31" t="s">
        <v>37</v>
      </c>
      <c r="B3388" s="32">
        <v>2025</v>
      </c>
      <c r="C3388" s="31">
        <v>2500648</v>
      </c>
      <c r="D3388" s="33">
        <v>45950</v>
      </c>
      <c r="E3388" s="31" t="s">
        <v>6601</v>
      </c>
      <c r="F3388" s="31" t="s">
        <v>6602</v>
      </c>
      <c r="G3388" s="31" t="s">
        <v>28</v>
      </c>
      <c r="H3388" s="31">
        <v>-24.23325771</v>
      </c>
      <c r="I3388" s="31">
        <v>-46.915775889999999</v>
      </c>
      <c r="J3388" s="31" t="s">
        <v>31</v>
      </c>
      <c r="K3388" s="31" t="s">
        <v>401</v>
      </c>
    </row>
    <row r="3389" spans="1:11" ht="19.5" customHeight="1" x14ac:dyDescent="0.25">
      <c r="A3389" s="31" t="s">
        <v>37</v>
      </c>
      <c r="B3389" s="32">
        <v>2025</v>
      </c>
      <c r="C3389" s="31">
        <v>301373</v>
      </c>
      <c r="D3389" s="33">
        <v>45951</v>
      </c>
      <c r="E3389" s="31" t="s">
        <v>6603</v>
      </c>
      <c r="F3389" s="31" t="s">
        <v>230</v>
      </c>
      <c r="G3389" s="31" t="s">
        <v>1834</v>
      </c>
      <c r="H3389" s="31"/>
      <c r="I3389" s="31"/>
      <c r="J3389" s="31" t="s">
        <v>429</v>
      </c>
      <c r="K3389" s="31" t="s">
        <v>401</v>
      </c>
    </row>
    <row r="3390" spans="1:11" ht="19.5" customHeight="1" x14ac:dyDescent="0.25">
      <c r="A3390" s="31" t="s">
        <v>37</v>
      </c>
      <c r="B3390" s="32">
        <v>2025</v>
      </c>
      <c r="C3390" s="31">
        <v>3402013</v>
      </c>
      <c r="D3390" s="33">
        <v>45951</v>
      </c>
      <c r="E3390" s="31" t="s">
        <v>6604</v>
      </c>
      <c r="F3390" s="31" t="s">
        <v>230</v>
      </c>
      <c r="G3390" s="31" t="s">
        <v>1918</v>
      </c>
      <c r="H3390" s="31"/>
      <c r="I3390" s="31"/>
      <c r="J3390" s="31" t="s">
        <v>657</v>
      </c>
      <c r="K3390" s="31" t="s">
        <v>401</v>
      </c>
    </row>
    <row r="3391" spans="1:11" ht="19.5" customHeight="1" x14ac:dyDescent="0.25">
      <c r="A3391" s="31" t="s">
        <v>37</v>
      </c>
      <c r="B3391" s="32">
        <v>2025</v>
      </c>
      <c r="C3391" s="31">
        <v>6200645</v>
      </c>
      <c r="D3391" s="33">
        <v>45951</v>
      </c>
      <c r="E3391" s="31" t="s">
        <v>6605</v>
      </c>
      <c r="F3391" s="31" t="s">
        <v>6606</v>
      </c>
      <c r="G3391" s="31" t="s">
        <v>779</v>
      </c>
      <c r="H3391" s="31"/>
      <c r="I3391" s="31"/>
      <c r="J3391" s="31" t="s">
        <v>142</v>
      </c>
      <c r="K3391" s="31" t="s">
        <v>401</v>
      </c>
    </row>
    <row r="3392" spans="1:11" ht="19.5" customHeight="1" x14ac:dyDescent="0.25">
      <c r="A3392" s="31" t="s">
        <v>37</v>
      </c>
      <c r="B3392" s="32">
        <v>2025</v>
      </c>
      <c r="C3392" s="31">
        <v>601407</v>
      </c>
      <c r="D3392" s="33">
        <v>45951</v>
      </c>
      <c r="E3392" s="31" t="s">
        <v>6607</v>
      </c>
      <c r="F3392" s="31" t="s">
        <v>6608</v>
      </c>
      <c r="G3392" s="31" t="s">
        <v>707</v>
      </c>
      <c r="H3392" s="31"/>
      <c r="I3392" s="31"/>
      <c r="J3392" s="31" t="s">
        <v>69</v>
      </c>
      <c r="K3392" s="31" t="s">
        <v>401</v>
      </c>
    </row>
    <row r="3393" spans="1:11" ht="19.5" customHeight="1" x14ac:dyDescent="0.25">
      <c r="A3393" s="31" t="s">
        <v>37</v>
      </c>
      <c r="B3393" s="32">
        <v>2025</v>
      </c>
      <c r="C3393" s="31">
        <v>7300761</v>
      </c>
      <c r="D3393" s="33">
        <v>45951</v>
      </c>
      <c r="E3393" s="31" t="s">
        <v>6609</v>
      </c>
      <c r="F3393" s="31" t="s">
        <v>6610</v>
      </c>
      <c r="G3393" s="31" t="s">
        <v>286</v>
      </c>
      <c r="H3393" s="31"/>
      <c r="I3393" s="31"/>
      <c r="J3393" s="31" t="s">
        <v>288</v>
      </c>
      <c r="K3393" s="31" t="s">
        <v>389</v>
      </c>
    </row>
    <row r="3394" spans="1:11" ht="19.5" customHeight="1" x14ac:dyDescent="0.25">
      <c r="A3394" s="31" t="s">
        <v>37</v>
      </c>
      <c r="B3394" s="32">
        <v>2025</v>
      </c>
      <c r="C3394" s="31">
        <v>6501632</v>
      </c>
      <c r="D3394" s="33">
        <v>45951</v>
      </c>
      <c r="E3394" s="31" t="s">
        <v>6611</v>
      </c>
      <c r="F3394" s="31" t="s">
        <v>230</v>
      </c>
      <c r="G3394" s="31" t="s">
        <v>3652</v>
      </c>
      <c r="H3394" s="31"/>
      <c r="I3394" s="31"/>
      <c r="J3394" s="31" t="s">
        <v>618</v>
      </c>
      <c r="K3394" s="31" t="s">
        <v>401</v>
      </c>
    </row>
    <row r="3395" spans="1:11" ht="19.5" customHeight="1" x14ac:dyDescent="0.25">
      <c r="A3395" s="31" t="s">
        <v>37</v>
      </c>
      <c r="B3395" s="32">
        <v>2025</v>
      </c>
      <c r="C3395" s="31">
        <v>4900528</v>
      </c>
      <c r="D3395" s="33">
        <v>45951</v>
      </c>
      <c r="E3395" s="31" t="s">
        <v>6612</v>
      </c>
      <c r="F3395" s="31" t="s">
        <v>6613</v>
      </c>
      <c r="G3395" s="31" t="s">
        <v>20</v>
      </c>
      <c r="H3395" s="31"/>
      <c r="I3395" s="31"/>
      <c r="J3395" s="31" t="s">
        <v>23</v>
      </c>
      <c r="K3395" s="31" t="s">
        <v>401</v>
      </c>
    </row>
    <row r="3396" spans="1:11" ht="19.5" customHeight="1" x14ac:dyDescent="0.25">
      <c r="A3396" s="31" t="s">
        <v>76</v>
      </c>
      <c r="B3396" s="32">
        <v>2025</v>
      </c>
      <c r="C3396" s="31">
        <v>2601071</v>
      </c>
      <c r="D3396" s="33">
        <v>45952</v>
      </c>
      <c r="E3396" s="31" t="s">
        <v>6614</v>
      </c>
      <c r="F3396" s="31" t="s">
        <v>6615</v>
      </c>
      <c r="G3396" s="31" t="s">
        <v>395</v>
      </c>
      <c r="H3396" s="31"/>
      <c r="I3396" s="31"/>
      <c r="J3396" s="31" t="s">
        <v>176</v>
      </c>
      <c r="K3396" s="31" t="s">
        <v>372</v>
      </c>
    </row>
    <row r="3397" spans="1:11" ht="19.5" customHeight="1" x14ac:dyDescent="0.25">
      <c r="A3397" s="31" t="s">
        <v>37</v>
      </c>
      <c r="B3397" s="32">
        <v>2025</v>
      </c>
      <c r="C3397" s="31">
        <v>2601072</v>
      </c>
      <c r="D3397" s="33">
        <v>45952</v>
      </c>
      <c r="E3397" s="31" t="s">
        <v>1173</v>
      </c>
      <c r="F3397" s="31" t="s">
        <v>5979</v>
      </c>
      <c r="G3397" s="31" t="s">
        <v>420</v>
      </c>
      <c r="H3397" s="31">
        <v>-23.661303839999999</v>
      </c>
      <c r="I3397" s="31">
        <v>-46.342719070000001</v>
      </c>
      <c r="J3397" s="31" t="s">
        <v>176</v>
      </c>
      <c r="K3397" s="31" t="s">
        <v>401</v>
      </c>
    </row>
    <row r="3398" spans="1:11" ht="19.5" customHeight="1" x14ac:dyDescent="0.25">
      <c r="A3398" s="31" t="s">
        <v>37</v>
      </c>
      <c r="B3398" s="32">
        <v>2025</v>
      </c>
      <c r="C3398" s="31">
        <v>4801302</v>
      </c>
      <c r="D3398" s="33">
        <v>45952</v>
      </c>
      <c r="E3398" s="31" t="s">
        <v>6616</v>
      </c>
      <c r="F3398" s="31" t="s">
        <v>6617</v>
      </c>
      <c r="G3398" s="31" t="s">
        <v>364</v>
      </c>
      <c r="H3398" s="31"/>
      <c r="I3398" s="31"/>
      <c r="J3398" s="31" t="s">
        <v>643</v>
      </c>
      <c r="K3398" s="31" t="s">
        <v>401</v>
      </c>
    </row>
    <row r="3399" spans="1:11" ht="19.5" customHeight="1" x14ac:dyDescent="0.25">
      <c r="A3399" s="31" t="s">
        <v>37</v>
      </c>
      <c r="B3399" s="32">
        <v>2025</v>
      </c>
      <c r="C3399" s="31">
        <v>2500652</v>
      </c>
      <c r="D3399" s="33">
        <v>45952</v>
      </c>
      <c r="E3399" s="31" t="s">
        <v>6618</v>
      </c>
      <c r="F3399" s="31" t="s">
        <v>5499</v>
      </c>
      <c r="G3399" s="31" t="s">
        <v>28</v>
      </c>
      <c r="H3399" s="31"/>
      <c r="I3399" s="31"/>
      <c r="J3399" s="31" t="s">
        <v>31</v>
      </c>
      <c r="K3399" s="31" t="s">
        <v>401</v>
      </c>
    </row>
    <row r="3400" spans="1:11" ht="19.5" customHeight="1" x14ac:dyDescent="0.25">
      <c r="A3400" s="31" t="s">
        <v>37</v>
      </c>
      <c r="B3400" s="32">
        <v>2025</v>
      </c>
      <c r="C3400" s="31">
        <v>5200881</v>
      </c>
      <c r="D3400" s="33">
        <v>45952</v>
      </c>
      <c r="E3400" s="31" t="s">
        <v>6619</v>
      </c>
      <c r="F3400" s="31" t="s">
        <v>6620</v>
      </c>
      <c r="G3400" s="31" t="s">
        <v>6621</v>
      </c>
      <c r="H3400" s="31"/>
      <c r="I3400" s="31"/>
      <c r="J3400" s="31" t="s">
        <v>1973</v>
      </c>
      <c r="K3400" s="31" t="s">
        <v>372</v>
      </c>
    </row>
    <row r="3401" spans="1:11" ht="19.5" customHeight="1" x14ac:dyDescent="0.25">
      <c r="A3401" s="31" t="s">
        <v>37</v>
      </c>
      <c r="B3401" s="32">
        <v>2025</v>
      </c>
      <c r="C3401" s="31">
        <v>1404267</v>
      </c>
      <c r="D3401" s="33">
        <v>45952</v>
      </c>
      <c r="E3401" s="31" t="s">
        <v>6622</v>
      </c>
      <c r="F3401" s="31" t="s">
        <v>6623</v>
      </c>
      <c r="G3401" s="31" t="s">
        <v>6624</v>
      </c>
      <c r="H3401" s="31">
        <v>-21.1425631</v>
      </c>
      <c r="I3401" s="31">
        <v>-49.50626793</v>
      </c>
      <c r="J3401" s="31" t="s">
        <v>119</v>
      </c>
      <c r="K3401" s="31" t="s">
        <v>389</v>
      </c>
    </row>
    <row r="3402" spans="1:11" ht="19.5" customHeight="1" x14ac:dyDescent="0.25">
      <c r="A3402" s="31" t="s">
        <v>37</v>
      </c>
      <c r="B3402" s="32">
        <v>2025</v>
      </c>
      <c r="C3402" s="31">
        <v>1404268</v>
      </c>
      <c r="D3402" s="33">
        <v>45952</v>
      </c>
      <c r="E3402" s="31" t="s">
        <v>6622</v>
      </c>
      <c r="F3402" s="31" t="s">
        <v>6623</v>
      </c>
      <c r="G3402" s="31" t="s">
        <v>6624</v>
      </c>
      <c r="H3402" s="31">
        <v>-21.1425631</v>
      </c>
      <c r="I3402" s="31">
        <v>-49.50626793</v>
      </c>
      <c r="J3402" s="31" t="s">
        <v>119</v>
      </c>
      <c r="K3402" s="31" t="s">
        <v>401</v>
      </c>
    </row>
    <row r="3403" spans="1:11" ht="19.5" customHeight="1" x14ac:dyDescent="0.25">
      <c r="A3403" s="31" t="s">
        <v>37</v>
      </c>
      <c r="B3403" s="32">
        <v>2025</v>
      </c>
      <c r="C3403" s="31">
        <v>5701212</v>
      </c>
      <c r="D3403" s="33">
        <v>45952</v>
      </c>
      <c r="E3403" s="31" t="s">
        <v>6625</v>
      </c>
      <c r="F3403" s="31" t="s">
        <v>6626</v>
      </c>
      <c r="G3403" s="31" t="s">
        <v>2027</v>
      </c>
      <c r="H3403" s="31">
        <v>-23.365152670000001</v>
      </c>
      <c r="I3403" s="31">
        <v>-46.254776579999998</v>
      </c>
      <c r="J3403" s="31" t="s">
        <v>1990</v>
      </c>
      <c r="K3403" s="31" t="s">
        <v>401</v>
      </c>
    </row>
    <row r="3404" spans="1:11" ht="19.5" customHeight="1" x14ac:dyDescent="0.25">
      <c r="A3404" s="31" t="s">
        <v>37</v>
      </c>
      <c r="B3404" s="32">
        <v>2025</v>
      </c>
      <c r="C3404" s="31">
        <v>700970</v>
      </c>
      <c r="D3404" s="33">
        <v>45952</v>
      </c>
      <c r="E3404" s="31" t="s">
        <v>6627</v>
      </c>
      <c r="F3404" s="31" t="s">
        <v>6628</v>
      </c>
      <c r="G3404" s="31" t="s">
        <v>2378</v>
      </c>
      <c r="H3404" s="31"/>
      <c r="I3404" s="31"/>
      <c r="J3404" s="31" t="s">
        <v>385</v>
      </c>
      <c r="K3404" s="31" t="s">
        <v>401</v>
      </c>
    </row>
    <row r="3405" spans="1:11" ht="19.5" customHeight="1" x14ac:dyDescent="0.25">
      <c r="A3405" s="31" t="s">
        <v>37</v>
      </c>
      <c r="B3405" s="32">
        <v>2025</v>
      </c>
      <c r="C3405" s="31">
        <v>4600391</v>
      </c>
      <c r="D3405" s="33">
        <v>45952</v>
      </c>
      <c r="E3405" s="31" t="s">
        <v>6629</v>
      </c>
      <c r="F3405" s="31" t="s">
        <v>6630</v>
      </c>
      <c r="G3405" s="31" t="s">
        <v>567</v>
      </c>
      <c r="H3405" s="31">
        <v>-23.553173449999999</v>
      </c>
      <c r="I3405" s="31">
        <v>-48.047647959999999</v>
      </c>
      <c r="J3405" s="31" t="s">
        <v>442</v>
      </c>
      <c r="K3405" s="31" t="s">
        <v>389</v>
      </c>
    </row>
    <row r="3406" spans="1:11" ht="19.5" customHeight="1" x14ac:dyDescent="0.25">
      <c r="A3406" s="31" t="s">
        <v>37</v>
      </c>
      <c r="B3406" s="32">
        <v>2025</v>
      </c>
      <c r="C3406" s="31">
        <v>7200888</v>
      </c>
      <c r="D3406" s="33">
        <v>45954</v>
      </c>
      <c r="E3406" s="31" t="s">
        <v>144</v>
      </c>
      <c r="F3406" s="31" t="s">
        <v>6631</v>
      </c>
      <c r="G3406" s="31" t="s">
        <v>3274</v>
      </c>
      <c r="H3406" s="31"/>
      <c r="I3406" s="31"/>
      <c r="J3406" s="31" t="s">
        <v>408</v>
      </c>
      <c r="K3406" s="31" t="s">
        <v>401</v>
      </c>
    </row>
    <row r="3407" spans="1:11" ht="19.5" customHeight="1" x14ac:dyDescent="0.25">
      <c r="A3407" s="31" t="s">
        <v>37</v>
      </c>
      <c r="B3407" s="32">
        <v>2025</v>
      </c>
      <c r="C3407" s="31">
        <v>3602021</v>
      </c>
      <c r="D3407" s="33">
        <v>45954</v>
      </c>
      <c r="E3407" s="31" t="s">
        <v>6632</v>
      </c>
      <c r="F3407" s="31" t="s">
        <v>6633</v>
      </c>
      <c r="G3407" s="31" t="s">
        <v>85</v>
      </c>
      <c r="H3407" s="31"/>
      <c r="I3407" s="31"/>
      <c r="J3407" s="31" t="s">
        <v>88</v>
      </c>
      <c r="K3407" s="31" t="s">
        <v>372</v>
      </c>
    </row>
    <row r="3408" spans="1:11" ht="19.5" customHeight="1" x14ac:dyDescent="0.25">
      <c r="A3408" s="31" t="s">
        <v>37</v>
      </c>
      <c r="B3408" s="32">
        <v>2025</v>
      </c>
      <c r="C3408" s="31">
        <v>1404282</v>
      </c>
      <c r="D3408" s="33">
        <v>45954</v>
      </c>
      <c r="E3408" s="31" t="s">
        <v>6634</v>
      </c>
      <c r="F3408" s="31" t="s">
        <v>6635</v>
      </c>
      <c r="G3408" s="31" t="s">
        <v>6636</v>
      </c>
      <c r="H3408" s="31">
        <v>-21.172715220000001</v>
      </c>
      <c r="I3408" s="31">
        <v>-49.125349819999997</v>
      </c>
      <c r="J3408" s="31" t="s">
        <v>119</v>
      </c>
      <c r="K3408" s="31" t="s">
        <v>401</v>
      </c>
    </row>
    <row r="3409" spans="1:11" ht="19.5" customHeight="1" x14ac:dyDescent="0.25">
      <c r="A3409" s="31" t="s">
        <v>37</v>
      </c>
      <c r="B3409" s="32">
        <v>2025</v>
      </c>
      <c r="C3409" s="31">
        <v>301392</v>
      </c>
      <c r="D3409" s="33">
        <v>45954</v>
      </c>
      <c r="E3409" s="31" t="s">
        <v>6637</v>
      </c>
      <c r="F3409" s="31" t="s">
        <v>6638</v>
      </c>
      <c r="G3409" s="31" t="s">
        <v>4877</v>
      </c>
      <c r="H3409" s="31"/>
      <c r="I3409" s="31"/>
      <c r="J3409" s="31" t="s">
        <v>429</v>
      </c>
      <c r="K3409" s="31" t="s">
        <v>401</v>
      </c>
    </row>
    <row r="3410" spans="1:11" ht="19.5" customHeight="1" x14ac:dyDescent="0.25">
      <c r="A3410" s="31" t="s">
        <v>37</v>
      </c>
      <c r="B3410" s="32">
        <v>2025</v>
      </c>
      <c r="C3410" s="31">
        <v>1601131</v>
      </c>
      <c r="D3410" s="33">
        <v>45957</v>
      </c>
      <c r="E3410" s="31" t="s">
        <v>6639</v>
      </c>
      <c r="F3410" s="31" t="s">
        <v>6640</v>
      </c>
      <c r="G3410" s="31" t="s">
        <v>4046</v>
      </c>
      <c r="H3410" s="31"/>
      <c r="I3410" s="31"/>
      <c r="J3410" s="31" t="s">
        <v>640</v>
      </c>
      <c r="K3410" s="31" t="s">
        <v>372</v>
      </c>
    </row>
    <row r="3411" spans="1:11" ht="19.5" customHeight="1" x14ac:dyDescent="0.25">
      <c r="A3411" s="31" t="s">
        <v>37</v>
      </c>
      <c r="B3411" s="32">
        <v>2025</v>
      </c>
      <c r="C3411" s="31">
        <v>4000616</v>
      </c>
      <c r="D3411" s="33">
        <v>45957</v>
      </c>
      <c r="E3411" s="31" t="s">
        <v>6641</v>
      </c>
      <c r="F3411" s="31" t="s">
        <v>230</v>
      </c>
      <c r="G3411" s="31" t="s">
        <v>239</v>
      </c>
      <c r="H3411" s="31">
        <v>-20.960795539999999</v>
      </c>
      <c r="I3411" s="31">
        <v>-48.465439320000002</v>
      </c>
      <c r="J3411" s="31" t="s">
        <v>154</v>
      </c>
      <c r="K3411" s="31" t="s">
        <v>401</v>
      </c>
    </row>
    <row r="3412" spans="1:11" ht="19.5" customHeight="1" x14ac:dyDescent="0.25">
      <c r="A3412" s="31" t="s">
        <v>37</v>
      </c>
      <c r="B3412" s="32">
        <v>2025</v>
      </c>
      <c r="C3412" s="31">
        <v>6300753</v>
      </c>
      <c r="D3412" s="33">
        <v>45957</v>
      </c>
      <c r="E3412" s="31" t="s">
        <v>6642</v>
      </c>
      <c r="F3412" s="31" t="s">
        <v>6643</v>
      </c>
      <c r="G3412" s="31" t="s">
        <v>6644</v>
      </c>
      <c r="H3412" s="31"/>
      <c r="I3412" s="31"/>
      <c r="J3412" s="31" t="s">
        <v>313</v>
      </c>
      <c r="K3412" s="31" t="s">
        <v>372</v>
      </c>
    </row>
    <row r="3413" spans="1:11" ht="19.5" customHeight="1" x14ac:dyDescent="0.25">
      <c r="A3413" s="31" t="s">
        <v>37</v>
      </c>
      <c r="B3413" s="32">
        <v>2025</v>
      </c>
      <c r="C3413" s="31">
        <v>3602026</v>
      </c>
      <c r="D3413" s="33">
        <v>45958</v>
      </c>
      <c r="E3413" s="31" t="s">
        <v>6645</v>
      </c>
      <c r="F3413" s="31" t="s">
        <v>6646</v>
      </c>
      <c r="G3413" s="31" t="s">
        <v>499</v>
      </c>
      <c r="H3413" s="31">
        <v>-23.140830680000001</v>
      </c>
      <c r="I3413" s="31">
        <v>-46.73661757</v>
      </c>
      <c r="J3413" s="31" t="s">
        <v>88</v>
      </c>
      <c r="K3413" s="31" t="s">
        <v>401</v>
      </c>
    </row>
    <row r="3414" spans="1:11" ht="19.5" customHeight="1" x14ac:dyDescent="0.25">
      <c r="A3414" s="31" t="s">
        <v>37</v>
      </c>
      <c r="B3414" s="32">
        <v>2025</v>
      </c>
      <c r="C3414" s="31">
        <v>6800369</v>
      </c>
      <c r="D3414" s="33">
        <v>45958</v>
      </c>
      <c r="E3414" s="31" t="s">
        <v>6647</v>
      </c>
      <c r="F3414" s="31" t="s">
        <v>6648</v>
      </c>
      <c r="G3414" s="31" t="s">
        <v>146</v>
      </c>
      <c r="H3414" s="31"/>
      <c r="I3414" s="31"/>
      <c r="J3414" s="31" t="s">
        <v>60</v>
      </c>
      <c r="K3414" s="31" t="s">
        <v>372</v>
      </c>
    </row>
    <row r="3415" spans="1:11" ht="19.5" customHeight="1" x14ac:dyDescent="0.25">
      <c r="A3415" s="31" t="s">
        <v>37</v>
      </c>
      <c r="B3415" s="32">
        <v>2025</v>
      </c>
      <c r="C3415" s="31">
        <v>5701222</v>
      </c>
      <c r="D3415" s="33">
        <v>45958</v>
      </c>
      <c r="E3415" s="31" t="s">
        <v>6649</v>
      </c>
      <c r="F3415" s="31" t="s">
        <v>6650</v>
      </c>
      <c r="G3415" s="31" t="s">
        <v>2462</v>
      </c>
      <c r="H3415" s="31"/>
      <c r="I3415" s="31"/>
      <c r="J3415" s="31" t="s">
        <v>1990</v>
      </c>
      <c r="K3415" s="31" t="s">
        <v>372</v>
      </c>
    </row>
    <row r="3416" spans="1:11" ht="19.5" customHeight="1" x14ac:dyDescent="0.25">
      <c r="A3416" s="31" t="s">
        <v>37</v>
      </c>
      <c r="B3416" s="32">
        <v>2025</v>
      </c>
      <c r="C3416" s="31">
        <v>401695</v>
      </c>
      <c r="D3416" s="33">
        <v>45959</v>
      </c>
      <c r="E3416" s="31" t="s">
        <v>6651</v>
      </c>
      <c r="F3416" s="31" t="s">
        <v>6652</v>
      </c>
      <c r="G3416" s="31" t="s">
        <v>1116</v>
      </c>
      <c r="H3416" s="31"/>
      <c r="I3416" s="31"/>
      <c r="J3416" s="31" t="s">
        <v>438</v>
      </c>
      <c r="K3416" s="31" t="s">
        <v>372</v>
      </c>
    </row>
    <row r="3417" spans="1:11" ht="19.5" customHeight="1" x14ac:dyDescent="0.25">
      <c r="A3417" s="31" t="s">
        <v>37</v>
      </c>
      <c r="B3417" s="32">
        <v>2025</v>
      </c>
      <c r="C3417" s="31">
        <v>401697</v>
      </c>
      <c r="D3417" s="33">
        <v>45959</v>
      </c>
      <c r="E3417" s="31" t="s">
        <v>5808</v>
      </c>
      <c r="F3417" s="31" t="s">
        <v>6653</v>
      </c>
      <c r="G3417" s="31" t="s">
        <v>4354</v>
      </c>
      <c r="H3417" s="31"/>
      <c r="I3417" s="31"/>
      <c r="J3417" s="31" t="s">
        <v>438</v>
      </c>
      <c r="K3417" s="31" t="s">
        <v>401</v>
      </c>
    </row>
    <row r="3418" spans="1:11" ht="19.5" customHeight="1" x14ac:dyDescent="0.25">
      <c r="A3418" s="31" t="s">
        <v>37</v>
      </c>
      <c r="B3418" s="32">
        <v>2025</v>
      </c>
      <c r="C3418" s="31">
        <v>6700461</v>
      </c>
      <c r="D3418" s="33">
        <v>45959</v>
      </c>
      <c r="E3418" s="31" t="s">
        <v>6654</v>
      </c>
      <c r="F3418" s="31" t="s">
        <v>230</v>
      </c>
      <c r="G3418" s="31" t="s">
        <v>6655</v>
      </c>
      <c r="H3418" s="31"/>
      <c r="I3418" s="31"/>
      <c r="J3418" s="31" t="s">
        <v>167</v>
      </c>
      <c r="K3418" s="31" t="s">
        <v>372</v>
      </c>
    </row>
    <row r="3419" spans="1:11" ht="19.5" customHeight="1" x14ac:dyDescent="0.25">
      <c r="A3419" s="31" t="s">
        <v>37</v>
      </c>
      <c r="B3419" s="32">
        <v>2025</v>
      </c>
      <c r="C3419" s="31">
        <v>6400623</v>
      </c>
      <c r="D3419" s="33">
        <v>45959</v>
      </c>
      <c r="E3419" s="31" t="s">
        <v>6656</v>
      </c>
      <c r="F3419" s="31" t="s">
        <v>230</v>
      </c>
      <c r="G3419" s="31" t="s">
        <v>2805</v>
      </c>
      <c r="H3419" s="31"/>
      <c r="I3419" s="31"/>
      <c r="J3419" s="31" t="s">
        <v>133</v>
      </c>
      <c r="K3419" s="31" t="s">
        <v>401</v>
      </c>
    </row>
    <row r="3420" spans="1:11" ht="19.5" customHeight="1" x14ac:dyDescent="0.25">
      <c r="A3420" s="31" t="s">
        <v>37</v>
      </c>
      <c r="B3420" s="32">
        <v>2025</v>
      </c>
      <c r="C3420" s="31">
        <v>3701262</v>
      </c>
      <c r="D3420" s="33">
        <v>45959</v>
      </c>
      <c r="E3420" s="31" t="s">
        <v>6657</v>
      </c>
      <c r="F3420" s="31" t="s">
        <v>6658</v>
      </c>
      <c r="G3420" s="31" t="s">
        <v>956</v>
      </c>
      <c r="H3420" s="31">
        <v>-22.677182269999999</v>
      </c>
      <c r="I3420" s="31">
        <v>-47.019648689999997</v>
      </c>
      <c r="J3420" s="31" t="s">
        <v>369</v>
      </c>
      <c r="K3420" s="31" t="s">
        <v>401</v>
      </c>
    </row>
    <row r="3421" spans="1:11" ht="19.5" customHeight="1" x14ac:dyDescent="0.25">
      <c r="A3421" s="31" t="s">
        <v>37</v>
      </c>
      <c r="B3421" s="32">
        <v>2025</v>
      </c>
      <c r="C3421" s="31">
        <v>4900536</v>
      </c>
      <c r="D3421" s="33">
        <v>45959</v>
      </c>
      <c r="E3421" s="31" t="s">
        <v>6659</v>
      </c>
      <c r="F3421" s="31" t="s">
        <v>6660</v>
      </c>
      <c r="G3421" s="31" t="s">
        <v>227</v>
      </c>
      <c r="H3421" s="31"/>
      <c r="I3421" s="31"/>
      <c r="J3421" s="31" t="s">
        <v>23</v>
      </c>
      <c r="K3421" s="31" t="s">
        <v>401</v>
      </c>
    </row>
    <row r="3422" spans="1:11" ht="19.5" customHeight="1" x14ac:dyDescent="0.25">
      <c r="A3422" s="31" t="s">
        <v>37</v>
      </c>
      <c r="B3422" s="32">
        <v>2025</v>
      </c>
      <c r="C3422" s="31">
        <v>6101453</v>
      </c>
      <c r="D3422" s="33">
        <v>45959</v>
      </c>
      <c r="E3422" s="31" t="s">
        <v>6661</v>
      </c>
      <c r="F3422" s="31" t="s">
        <v>6662</v>
      </c>
      <c r="G3422" s="31" t="s">
        <v>1051</v>
      </c>
      <c r="H3422" s="31"/>
      <c r="I3422" s="31"/>
      <c r="J3422" s="31" t="s">
        <v>75</v>
      </c>
      <c r="K3422" s="31" t="s">
        <v>389</v>
      </c>
    </row>
    <row r="3423" spans="1:11" ht="19.5" customHeight="1" x14ac:dyDescent="0.25">
      <c r="A3423" s="31" t="s">
        <v>37</v>
      </c>
      <c r="B3423" s="32">
        <v>2025</v>
      </c>
      <c r="C3423" s="31">
        <v>301397</v>
      </c>
      <c r="D3423" s="33">
        <v>45959</v>
      </c>
      <c r="E3423" s="31" t="s">
        <v>120</v>
      </c>
      <c r="F3423" s="31" t="s">
        <v>5207</v>
      </c>
      <c r="G3423" s="31" t="s">
        <v>2480</v>
      </c>
      <c r="H3423" s="31"/>
      <c r="I3423" s="31"/>
      <c r="J3423" s="31" t="s">
        <v>429</v>
      </c>
      <c r="K3423" s="31" t="s">
        <v>401</v>
      </c>
    </row>
    <row r="3424" spans="1:11" ht="19.5" customHeight="1" x14ac:dyDescent="0.25">
      <c r="A3424" s="31" t="s">
        <v>37</v>
      </c>
      <c r="B3424" s="32">
        <v>2025</v>
      </c>
      <c r="C3424" s="31">
        <v>3602044</v>
      </c>
      <c r="D3424" s="33">
        <v>45959</v>
      </c>
      <c r="E3424" s="31" t="s">
        <v>6663</v>
      </c>
      <c r="F3424" s="31" t="s">
        <v>6664</v>
      </c>
      <c r="G3424" s="31" t="s">
        <v>207</v>
      </c>
      <c r="H3424" s="31"/>
      <c r="I3424" s="31"/>
      <c r="J3424" s="31" t="s">
        <v>88</v>
      </c>
      <c r="K3424" s="31" t="s">
        <v>372</v>
      </c>
    </row>
    <row r="3425" spans="1:11" ht="19.5" customHeight="1" x14ac:dyDescent="0.25">
      <c r="A3425" s="31" t="s">
        <v>37</v>
      </c>
      <c r="B3425" s="32">
        <v>2025</v>
      </c>
      <c r="C3425" s="31">
        <v>6101460</v>
      </c>
      <c r="D3425" s="33">
        <v>45961</v>
      </c>
      <c r="E3425" s="31" t="s">
        <v>6665</v>
      </c>
      <c r="F3425" s="31" t="s">
        <v>6666</v>
      </c>
      <c r="G3425" s="31" t="s">
        <v>649</v>
      </c>
      <c r="H3425" s="31"/>
      <c r="I3425" s="31"/>
      <c r="J3425" s="31" t="s">
        <v>75</v>
      </c>
      <c r="K3425" s="31" t="s">
        <v>333</v>
      </c>
    </row>
    <row r="3426" spans="1:11" ht="19.5" customHeight="1" x14ac:dyDescent="0.25">
      <c r="A3426" s="31" t="s">
        <v>37</v>
      </c>
      <c r="B3426" s="32">
        <v>2025</v>
      </c>
      <c r="C3426" s="31">
        <v>1100758</v>
      </c>
      <c r="D3426" s="33">
        <v>45961</v>
      </c>
      <c r="E3426" s="31" t="s">
        <v>6667</v>
      </c>
      <c r="F3426" s="31" t="s">
        <v>6668</v>
      </c>
      <c r="G3426" s="31" t="s">
        <v>5743</v>
      </c>
      <c r="H3426" s="31"/>
      <c r="I3426" s="31"/>
      <c r="J3426" s="31" t="s">
        <v>2457</v>
      </c>
      <c r="K3426" s="31" t="s">
        <v>389</v>
      </c>
    </row>
    <row r="3427" spans="1:11" ht="19.5" customHeight="1" x14ac:dyDescent="0.25">
      <c r="A3427" s="31" t="s">
        <v>37</v>
      </c>
      <c r="B3427" s="32">
        <v>2025</v>
      </c>
      <c r="C3427" s="31">
        <v>1404302</v>
      </c>
      <c r="D3427" s="33">
        <v>45961</v>
      </c>
      <c r="E3427" s="31" t="s">
        <v>6669</v>
      </c>
      <c r="F3427" s="31" t="s">
        <v>6670</v>
      </c>
      <c r="G3427" s="31" t="s">
        <v>4713</v>
      </c>
      <c r="H3427" s="31">
        <v>-20.36392983</v>
      </c>
      <c r="I3427" s="31">
        <v>-49.185867029999997</v>
      </c>
      <c r="J3427" s="31" t="s">
        <v>119</v>
      </c>
      <c r="K3427" s="31" t="s">
        <v>389</v>
      </c>
    </row>
    <row r="3428" spans="1:11" ht="19.5" customHeight="1" x14ac:dyDescent="0.25">
      <c r="A3428" s="31" t="s">
        <v>37</v>
      </c>
      <c r="B3428" s="32">
        <v>2025</v>
      </c>
      <c r="C3428" s="31">
        <v>7200895</v>
      </c>
      <c r="D3428" s="33">
        <v>45961</v>
      </c>
      <c r="E3428" s="31" t="s">
        <v>6671</v>
      </c>
      <c r="F3428" s="31" t="s">
        <v>6672</v>
      </c>
      <c r="G3428" s="31" t="s">
        <v>3262</v>
      </c>
      <c r="H3428" s="31"/>
      <c r="I3428" s="31"/>
      <c r="J3428" s="31" t="s">
        <v>408</v>
      </c>
      <c r="K3428" s="31" t="s">
        <v>558</v>
      </c>
    </row>
    <row r="3429" spans="1:11" ht="19.5" customHeight="1" x14ac:dyDescent="0.25">
      <c r="A3429" s="31" t="s">
        <v>37</v>
      </c>
      <c r="B3429" s="32">
        <v>2025</v>
      </c>
      <c r="C3429" s="31">
        <v>6800377</v>
      </c>
      <c r="D3429" s="33">
        <v>45961</v>
      </c>
      <c r="E3429" s="31" t="s">
        <v>6673</v>
      </c>
      <c r="F3429" s="31" t="s">
        <v>2174</v>
      </c>
      <c r="G3429" s="31" t="s">
        <v>146</v>
      </c>
      <c r="H3429" s="31"/>
      <c r="I3429" s="31"/>
      <c r="J3429" s="31" t="s">
        <v>60</v>
      </c>
      <c r="K3429" s="31" t="s">
        <v>372</v>
      </c>
    </row>
    <row r="3430" spans="1:11" ht="19.5" customHeight="1" x14ac:dyDescent="0.25">
      <c r="A3430" s="31" t="s">
        <v>37</v>
      </c>
      <c r="B3430" s="32">
        <v>2025</v>
      </c>
      <c r="C3430" s="31">
        <v>3602055</v>
      </c>
      <c r="D3430" s="33">
        <v>45961</v>
      </c>
      <c r="E3430" s="31" t="s">
        <v>6674</v>
      </c>
      <c r="F3430" s="31" t="s">
        <v>6675</v>
      </c>
      <c r="G3430" s="31" t="s">
        <v>499</v>
      </c>
      <c r="H3430" s="31"/>
      <c r="I3430" s="31"/>
      <c r="J3430" s="31" t="s">
        <v>88</v>
      </c>
      <c r="K3430" s="31" t="s">
        <v>401</v>
      </c>
    </row>
    <row r="3431" spans="1:11" ht="19.5" customHeight="1" x14ac:dyDescent="0.25">
      <c r="A3431" s="31" t="s">
        <v>37</v>
      </c>
      <c r="B3431" s="32">
        <v>2025</v>
      </c>
      <c r="C3431" s="31">
        <v>1404305</v>
      </c>
      <c r="D3431" s="33">
        <v>45961</v>
      </c>
      <c r="E3431" s="31" t="s">
        <v>6669</v>
      </c>
      <c r="F3431" s="31" t="s">
        <v>6670</v>
      </c>
      <c r="G3431" s="31" t="s">
        <v>4713</v>
      </c>
      <c r="H3431" s="31"/>
      <c r="I3431" s="31"/>
      <c r="J3431" s="31" t="s">
        <v>119</v>
      </c>
      <c r="K3431" s="31" t="s">
        <v>401</v>
      </c>
    </row>
    <row r="3432" spans="1:11" ht="19.5" customHeight="1" x14ac:dyDescent="0.25">
      <c r="A3432" s="31" t="s">
        <v>37</v>
      </c>
      <c r="B3432" s="32">
        <v>2025</v>
      </c>
      <c r="C3432" s="31">
        <v>7000697</v>
      </c>
      <c r="D3432" s="33">
        <v>45964</v>
      </c>
      <c r="E3432" s="31" t="s">
        <v>6676</v>
      </c>
      <c r="F3432" s="31" t="s">
        <v>6677</v>
      </c>
      <c r="G3432" s="31" t="s">
        <v>6678</v>
      </c>
      <c r="H3432" s="31"/>
      <c r="I3432" s="31"/>
      <c r="J3432" s="31" t="s">
        <v>36</v>
      </c>
      <c r="K3432" s="31" t="s">
        <v>558</v>
      </c>
    </row>
    <row r="3433" spans="1:11" ht="19.5" customHeight="1" x14ac:dyDescent="0.25">
      <c r="A3433" s="31" t="s">
        <v>37</v>
      </c>
      <c r="B3433" s="32">
        <v>2025</v>
      </c>
      <c r="C3433" s="31">
        <v>7000698</v>
      </c>
      <c r="D3433" s="33">
        <v>45964</v>
      </c>
      <c r="E3433" s="31" t="s">
        <v>6679</v>
      </c>
      <c r="F3433" s="31" t="s">
        <v>230</v>
      </c>
      <c r="G3433" s="31" t="s">
        <v>1709</v>
      </c>
      <c r="H3433" s="31"/>
      <c r="I3433" s="31"/>
      <c r="J3433" s="31" t="s">
        <v>36</v>
      </c>
      <c r="K3433" s="31" t="s">
        <v>401</v>
      </c>
    </row>
    <row r="3434" spans="1:11" ht="19.5" customHeight="1" x14ac:dyDescent="0.25">
      <c r="A3434" s="31" t="s">
        <v>37</v>
      </c>
      <c r="B3434" s="32">
        <v>2025</v>
      </c>
      <c r="C3434" s="31">
        <v>2500656</v>
      </c>
      <c r="D3434" s="33">
        <v>45964</v>
      </c>
      <c r="E3434" s="31" t="s">
        <v>6680</v>
      </c>
      <c r="F3434" s="31" t="s">
        <v>6681</v>
      </c>
      <c r="G3434" s="31" t="s">
        <v>28</v>
      </c>
      <c r="H3434" s="31"/>
      <c r="I3434" s="31"/>
      <c r="J3434" s="31" t="s">
        <v>31</v>
      </c>
      <c r="K3434" s="31" t="s">
        <v>401</v>
      </c>
    </row>
    <row r="3435" spans="1:11" ht="19.5" customHeight="1" x14ac:dyDescent="0.25">
      <c r="A3435" s="31" t="s">
        <v>37</v>
      </c>
      <c r="B3435" s="32">
        <v>2025</v>
      </c>
      <c r="C3435" s="31">
        <v>2901013</v>
      </c>
      <c r="D3435" s="33">
        <v>45964</v>
      </c>
      <c r="E3435" s="31" t="s">
        <v>6682</v>
      </c>
      <c r="F3435" s="31" t="s">
        <v>6683</v>
      </c>
      <c r="G3435" s="31" t="s">
        <v>62</v>
      </c>
      <c r="H3435" s="31">
        <v>-23.850411919999999</v>
      </c>
      <c r="I3435" s="31">
        <v>-46.759539519999997</v>
      </c>
      <c r="J3435" s="31" t="s">
        <v>81</v>
      </c>
      <c r="K3435" s="31" t="s">
        <v>401</v>
      </c>
    </row>
    <row r="3436" spans="1:11" ht="19.5" customHeight="1" x14ac:dyDescent="0.25">
      <c r="A3436" s="31" t="s">
        <v>37</v>
      </c>
      <c r="B3436" s="32">
        <v>2025</v>
      </c>
      <c r="C3436" s="31">
        <v>2500660</v>
      </c>
      <c r="D3436" s="33">
        <v>45964</v>
      </c>
      <c r="E3436" s="31" t="s">
        <v>6684</v>
      </c>
      <c r="F3436" s="31" t="s">
        <v>6685</v>
      </c>
      <c r="G3436" s="31" t="s">
        <v>28</v>
      </c>
      <c r="H3436" s="31"/>
      <c r="I3436" s="31"/>
      <c r="J3436" s="31" t="s">
        <v>31</v>
      </c>
      <c r="K3436" s="31" t="s">
        <v>401</v>
      </c>
    </row>
    <row r="3437" spans="1:11" ht="19.5" customHeight="1" x14ac:dyDescent="0.25">
      <c r="A3437" s="31" t="s">
        <v>37</v>
      </c>
      <c r="B3437" s="32">
        <v>2025</v>
      </c>
      <c r="C3437" s="31">
        <v>2500662</v>
      </c>
      <c r="D3437" s="33">
        <v>45964</v>
      </c>
      <c r="E3437" s="31" t="s">
        <v>6686</v>
      </c>
      <c r="F3437" s="31" t="s">
        <v>6687</v>
      </c>
      <c r="G3437" s="31" t="s">
        <v>28</v>
      </c>
      <c r="H3437" s="31"/>
      <c r="I3437" s="31"/>
      <c r="J3437" s="31" t="s">
        <v>31</v>
      </c>
      <c r="K3437" s="31" t="s">
        <v>401</v>
      </c>
    </row>
    <row r="3438" spans="1:11" ht="19.5" customHeight="1" x14ac:dyDescent="0.25">
      <c r="A3438" s="31" t="s">
        <v>37</v>
      </c>
      <c r="B3438" s="32">
        <v>2025</v>
      </c>
      <c r="C3438" s="31">
        <v>1100762</v>
      </c>
      <c r="D3438" s="33">
        <v>45964</v>
      </c>
      <c r="E3438" s="31" t="s">
        <v>6688</v>
      </c>
      <c r="F3438" s="31" t="s">
        <v>6689</v>
      </c>
      <c r="G3438" s="31" t="s">
        <v>6690</v>
      </c>
      <c r="H3438" s="31"/>
      <c r="I3438" s="31"/>
      <c r="J3438" s="31" t="s">
        <v>2457</v>
      </c>
      <c r="K3438" s="31" t="s">
        <v>389</v>
      </c>
    </row>
    <row r="3439" spans="1:11" ht="19.5" customHeight="1" x14ac:dyDescent="0.25">
      <c r="A3439" s="31" t="s">
        <v>37</v>
      </c>
      <c r="B3439" s="32">
        <v>2025</v>
      </c>
      <c r="C3439" s="31">
        <v>2500664</v>
      </c>
      <c r="D3439" s="33">
        <v>45964</v>
      </c>
      <c r="E3439" s="31" t="s">
        <v>6691</v>
      </c>
      <c r="F3439" s="31" t="s">
        <v>6692</v>
      </c>
      <c r="G3439" s="31" t="s">
        <v>1151</v>
      </c>
      <c r="H3439" s="31">
        <v>-23.842207309999999</v>
      </c>
      <c r="I3439" s="31">
        <v>-46.375855799999997</v>
      </c>
      <c r="J3439" s="31" t="s">
        <v>31</v>
      </c>
      <c r="K3439" s="31" t="s">
        <v>372</v>
      </c>
    </row>
    <row r="3440" spans="1:11" ht="19.5" customHeight="1" x14ac:dyDescent="0.25">
      <c r="A3440" s="31" t="s">
        <v>37</v>
      </c>
      <c r="B3440" s="32">
        <v>2025</v>
      </c>
      <c r="C3440" s="31">
        <v>2500665</v>
      </c>
      <c r="D3440" s="33">
        <v>45964</v>
      </c>
      <c r="E3440" s="31" t="s">
        <v>6693</v>
      </c>
      <c r="F3440" s="31" t="s">
        <v>6694</v>
      </c>
      <c r="G3440" s="31" t="s">
        <v>28</v>
      </c>
      <c r="H3440" s="31"/>
      <c r="I3440" s="31"/>
      <c r="J3440" s="31" t="s">
        <v>31</v>
      </c>
      <c r="K3440" s="31" t="s">
        <v>372</v>
      </c>
    </row>
    <row r="3441" spans="1:11" ht="19.5" customHeight="1" x14ac:dyDescent="0.25">
      <c r="A3441" s="31" t="s">
        <v>37</v>
      </c>
      <c r="B3441" s="32">
        <v>2025</v>
      </c>
      <c r="C3441" s="31">
        <v>2500666</v>
      </c>
      <c r="D3441" s="33">
        <v>45964</v>
      </c>
      <c r="E3441" s="31" t="s">
        <v>6695</v>
      </c>
      <c r="F3441" s="31" t="s">
        <v>6696</v>
      </c>
      <c r="G3441" s="31" t="s">
        <v>28</v>
      </c>
      <c r="H3441" s="31"/>
      <c r="I3441" s="31"/>
      <c r="J3441" s="31" t="s">
        <v>31</v>
      </c>
      <c r="K3441" s="31" t="s">
        <v>401</v>
      </c>
    </row>
    <row r="3442" spans="1:11" ht="19.5" customHeight="1" x14ac:dyDescent="0.25">
      <c r="A3442" s="31" t="s">
        <v>37</v>
      </c>
      <c r="B3442" s="32">
        <v>2025</v>
      </c>
      <c r="C3442" s="31">
        <v>6501676</v>
      </c>
      <c r="D3442" s="33">
        <v>45964</v>
      </c>
      <c r="E3442" s="31" t="s">
        <v>6697</v>
      </c>
      <c r="F3442" s="31" t="s">
        <v>230</v>
      </c>
      <c r="G3442" s="31" t="s">
        <v>1501</v>
      </c>
      <c r="H3442" s="31"/>
      <c r="I3442" s="31"/>
      <c r="J3442" s="31" t="s">
        <v>618</v>
      </c>
      <c r="K3442" s="31" t="s">
        <v>401</v>
      </c>
    </row>
    <row r="3443" spans="1:11" ht="19.5" customHeight="1" x14ac:dyDescent="0.25">
      <c r="A3443" s="31" t="s">
        <v>37</v>
      </c>
      <c r="B3443" s="32">
        <v>2025</v>
      </c>
      <c r="C3443" s="31">
        <v>5701251</v>
      </c>
      <c r="D3443" s="33">
        <v>45964</v>
      </c>
      <c r="E3443" s="31" t="s">
        <v>6698</v>
      </c>
      <c r="F3443" s="31" t="s">
        <v>6699</v>
      </c>
      <c r="G3443" s="31" t="s">
        <v>2330</v>
      </c>
      <c r="H3443" s="31"/>
      <c r="I3443" s="31"/>
      <c r="J3443" s="31" t="s">
        <v>1990</v>
      </c>
      <c r="K3443" s="31" t="s">
        <v>401</v>
      </c>
    </row>
    <row r="3444" spans="1:11" ht="19.5" customHeight="1" x14ac:dyDescent="0.25">
      <c r="A3444" s="31" t="s">
        <v>37</v>
      </c>
      <c r="B3444" s="32">
        <v>2025</v>
      </c>
      <c r="C3444" s="31">
        <v>7200902</v>
      </c>
      <c r="D3444" s="33">
        <v>45964</v>
      </c>
      <c r="E3444" s="31" t="s">
        <v>6700</v>
      </c>
      <c r="F3444" s="31" t="s">
        <v>6701</v>
      </c>
      <c r="G3444" s="31" t="s">
        <v>2724</v>
      </c>
      <c r="H3444" s="31">
        <v>-23.61438472</v>
      </c>
      <c r="I3444" s="31">
        <v>-46.961353330000001</v>
      </c>
      <c r="J3444" s="31" t="s">
        <v>408</v>
      </c>
      <c r="K3444" s="31" t="s">
        <v>372</v>
      </c>
    </row>
    <row r="3445" spans="1:11" ht="19.5" customHeight="1" x14ac:dyDescent="0.25">
      <c r="A3445" s="31" t="s">
        <v>37</v>
      </c>
      <c r="B3445" s="32">
        <v>2025</v>
      </c>
      <c r="C3445" s="31">
        <v>7200903</v>
      </c>
      <c r="D3445" s="33">
        <v>45964</v>
      </c>
      <c r="E3445" s="31" t="s">
        <v>6700</v>
      </c>
      <c r="F3445" s="31" t="s">
        <v>6701</v>
      </c>
      <c r="G3445" s="31" t="s">
        <v>930</v>
      </c>
      <c r="H3445" s="31"/>
      <c r="I3445" s="31"/>
      <c r="J3445" s="31" t="s">
        <v>408</v>
      </c>
      <c r="K3445" s="31" t="s">
        <v>372</v>
      </c>
    </row>
    <row r="3446" spans="1:11" ht="19.5" customHeight="1" x14ac:dyDescent="0.25">
      <c r="A3446" s="31" t="s">
        <v>37</v>
      </c>
      <c r="B3446" s="32">
        <v>2025</v>
      </c>
      <c r="C3446" s="31">
        <v>4600398</v>
      </c>
      <c r="D3446" s="33">
        <v>45964</v>
      </c>
      <c r="E3446" s="31" t="s">
        <v>6702</v>
      </c>
      <c r="F3446" s="31" t="s">
        <v>230</v>
      </c>
      <c r="G3446" s="31" t="s">
        <v>990</v>
      </c>
      <c r="H3446" s="31"/>
      <c r="I3446" s="31"/>
      <c r="J3446" s="31" t="s">
        <v>442</v>
      </c>
      <c r="K3446" s="31" t="s">
        <v>401</v>
      </c>
    </row>
    <row r="3447" spans="1:11" ht="19.5" customHeight="1" x14ac:dyDescent="0.25">
      <c r="A3447" s="31" t="s">
        <v>37</v>
      </c>
      <c r="B3447" s="32">
        <v>2025</v>
      </c>
      <c r="C3447" s="31">
        <v>6000701</v>
      </c>
      <c r="D3447" s="33">
        <v>45964</v>
      </c>
      <c r="E3447" s="31" t="s">
        <v>6703</v>
      </c>
      <c r="F3447" s="31" t="s">
        <v>6704</v>
      </c>
      <c r="G3447" s="31" t="s">
        <v>898</v>
      </c>
      <c r="H3447" s="31">
        <v>-23.00642667</v>
      </c>
      <c r="I3447" s="31">
        <v>-46.427928899999998</v>
      </c>
      <c r="J3447" s="31" t="s">
        <v>741</v>
      </c>
      <c r="K3447" s="31" t="s">
        <v>401</v>
      </c>
    </row>
    <row r="3448" spans="1:11" ht="19.5" customHeight="1" x14ac:dyDescent="0.25">
      <c r="A3448" s="31" t="s">
        <v>37</v>
      </c>
      <c r="B3448" s="32">
        <v>2025</v>
      </c>
      <c r="C3448" s="31">
        <v>7200904</v>
      </c>
      <c r="D3448" s="33">
        <v>45964</v>
      </c>
      <c r="E3448" s="31" t="s">
        <v>6700</v>
      </c>
      <c r="F3448" s="31" t="s">
        <v>6701</v>
      </c>
      <c r="G3448" s="31" t="s">
        <v>930</v>
      </c>
      <c r="H3448" s="31"/>
      <c r="I3448" s="31"/>
      <c r="J3448" s="31" t="s">
        <v>408</v>
      </c>
      <c r="K3448" s="31" t="s">
        <v>372</v>
      </c>
    </row>
    <row r="3449" spans="1:11" ht="19.5" customHeight="1" x14ac:dyDescent="0.25">
      <c r="A3449" s="31" t="s">
        <v>37</v>
      </c>
      <c r="B3449" s="32">
        <v>2025</v>
      </c>
      <c r="C3449" s="31">
        <v>7200905</v>
      </c>
      <c r="D3449" s="33">
        <v>45964</v>
      </c>
      <c r="E3449" s="31" t="s">
        <v>6700</v>
      </c>
      <c r="F3449" s="31" t="s">
        <v>6701</v>
      </c>
      <c r="G3449" s="31" t="s">
        <v>930</v>
      </c>
      <c r="H3449" s="31"/>
      <c r="I3449" s="31"/>
      <c r="J3449" s="31" t="s">
        <v>408</v>
      </c>
      <c r="K3449" s="31" t="s">
        <v>372</v>
      </c>
    </row>
    <row r="3450" spans="1:11" ht="19.5" customHeight="1" x14ac:dyDescent="0.25">
      <c r="A3450" s="31" t="s">
        <v>37</v>
      </c>
      <c r="B3450" s="32">
        <v>2025</v>
      </c>
      <c r="C3450" s="31">
        <v>7200906</v>
      </c>
      <c r="D3450" s="33">
        <v>45964</v>
      </c>
      <c r="E3450" s="31" t="s">
        <v>6700</v>
      </c>
      <c r="F3450" s="31" t="s">
        <v>6701</v>
      </c>
      <c r="G3450" s="31" t="s">
        <v>930</v>
      </c>
      <c r="H3450" s="31"/>
      <c r="I3450" s="31"/>
      <c r="J3450" s="31" t="s">
        <v>408</v>
      </c>
      <c r="K3450" s="31" t="s">
        <v>372</v>
      </c>
    </row>
    <row r="3451" spans="1:11" ht="19.5" customHeight="1" x14ac:dyDescent="0.25">
      <c r="A3451" s="31" t="s">
        <v>37</v>
      </c>
      <c r="B3451" s="32">
        <v>2025</v>
      </c>
      <c r="C3451" s="31">
        <v>6200658</v>
      </c>
      <c r="D3451" s="33">
        <v>45964</v>
      </c>
      <c r="E3451" s="31" t="s">
        <v>3552</v>
      </c>
      <c r="F3451" s="31" t="s">
        <v>6705</v>
      </c>
      <c r="G3451" s="31" t="s">
        <v>5630</v>
      </c>
      <c r="H3451" s="31"/>
      <c r="I3451" s="31"/>
      <c r="J3451" s="31" t="s">
        <v>142</v>
      </c>
      <c r="K3451" s="31" t="s">
        <v>372</v>
      </c>
    </row>
    <row r="3452" spans="1:11" ht="19.5" customHeight="1" x14ac:dyDescent="0.25">
      <c r="A3452" s="31" t="s">
        <v>37</v>
      </c>
      <c r="B3452" s="32">
        <v>2025</v>
      </c>
      <c r="C3452" s="31">
        <v>6800378</v>
      </c>
      <c r="D3452" s="33">
        <v>45965</v>
      </c>
      <c r="E3452" s="31" t="s">
        <v>6706</v>
      </c>
      <c r="F3452" s="31" t="s">
        <v>6707</v>
      </c>
      <c r="G3452" s="31" t="s">
        <v>146</v>
      </c>
      <c r="H3452" s="31"/>
      <c r="I3452" s="31"/>
      <c r="J3452" s="31" t="s">
        <v>60</v>
      </c>
      <c r="K3452" s="31" t="s">
        <v>372</v>
      </c>
    </row>
    <row r="3453" spans="1:11" ht="19.5" customHeight="1" x14ac:dyDescent="0.25">
      <c r="A3453" s="31" t="s">
        <v>37</v>
      </c>
      <c r="B3453" s="32">
        <v>2025</v>
      </c>
      <c r="C3453" s="31">
        <v>7100383</v>
      </c>
      <c r="D3453" s="33">
        <v>45965</v>
      </c>
      <c r="E3453" s="31" t="s">
        <v>6708</v>
      </c>
      <c r="F3453" s="31" t="s">
        <v>230</v>
      </c>
      <c r="G3453" s="31" t="s">
        <v>2584</v>
      </c>
      <c r="H3453" s="31">
        <v>-23.224007060000002</v>
      </c>
      <c r="I3453" s="31">
        <v>-48.871129539999998</v>
      </c>
      <c r="J3453" s="31" t="s">
        <v>252</v>
      </c>
      <c r="K3453" s="31" t="s">
        <v>389</v>
      </c>
    </row>
    <row r="3454" spans="1:11" ht="19.5" customHeight="1" x14ac:dyDescent="0.25">
      <c r="A3454" s="31" t="s">
        <v>37</v>
      </c>
      <c r="B3454" s="32">
        <v>2025</v>
      </c>
      <c r="C3454" s="31">
        <v>1300608</v>
      </c>
      <c r="D3454" s="33">
        <v>45965</v>
      </c>
      <c r="E3454" s="31" t="s">
        <v>6709</v>
      </c>
      <c r="F3454" s="31" t="s">
        <v>6521</v>
      </c>
      <c r="G3454" s="31" t="s">
        <v>4566</v>
      </c>
      <c r="H3454" s="31"/>
      <c r="I3454" s="31"/>
      <c r="J3454" s="31" t="s">
        <v>2864</v>
      </c>
      <c r="K3454" s="31" t="s">
        <v>372</v>
      </c>
    </row>
    <row r="3455" spans="1:11" ht="19.5" customHeight="1" x14ac:dyDescent="0.25">
      <c r="A3455" s="31" t="s">
        <v>37</v>
      </c>
      <c r="B3455" s="32">
        <v>2025</v>
      </c>
      <c r="C3455" s="31">
        <v>1300609</v>
      </c>
      <c r="D3455" s="33">
        <v>45965</v>
      </c>
      <c r="E3455" s="31" t="s">
        <v>6710</v>
      </c>
      <c r="F3455" s="31" t="s">
        <v>6711</v>
      </c>
      <c r="G3455" s="31" t="s">
        <v>4566</v>
      </c>
      <c r="H3455" s="31"/>
      <c r="I3455" s="31"/>
      <c r="J3455" s="31" t="s">
        <v>2864</v>
      </c>
      <c r="K3455" s="31" t="s">
        <v>372</v>
      </c>
    </row>
    <row r="3456" spans="1:11" ht="19.5" customHeight="1" x14ac:dyDescent="0.25">
      <c r="A3456" s="31" t="s">
        <v>37</v>
      </c>
      <c r="B3456" s="32">
        <v>2025</v>
      </c>
      <c r="C3456" s="31">
        <v>1300610</v>
      </c>
      <c r="D3456" s="33">
        <v>45965</v>
      </c>
      <c r="E3456" s="31" t="s">
        <v>5598</v>
      </c>
      <c r="F3456" s="31" t="s">
        <v>6712</v>
      </c>
      <c r="G3456" s="31" t="s">
        <v>1554</v>
      </c>
      <c r="H3456" s="31"/>
      <c r="I3456" s="31"/>
      <c r="J3456" s="31" t="s">
        <v>2864</v>
      </c>
      <c r="K3456" s="31" t="s">
        <v>372</v>
      </c>
    </row>
    <row r="3457" spans="1:11" ht="19.5" customHeight="1" x14ac:dyDescent="0.25">
      <c r="A3457" s="31" t="s">
        <v>37</v>
      </c>
      <c r="B3457" s="32">
        <v>2025</v>
      </c>
      <c r="C3457" s="31">
        <v>3602068</v>
      </c>
      <c r="D3457" s="33">
        <v>45965</v>
      </c>
      <c r="E3457" s="31" t="s">
        <v>6713</v>
      </c>
      <c r="F3457" s="31" t="s">
        <v>5157</v>
      </c>
      <c r="G3457" s="31" t="s">
        <v>758</v>
      </c>
      <c r="H3457" s="31"/>
      <c r="I3457" s="31"/>
      <c r="J3457" s="31" t="s">
        <v>88</v>
      </c>
      <c r="K3457" s="31" t="s">
        <v>401</v>
      </c>
    </row>
    <row r="3458" spans="1:11" ht="19.5" customHeight="1" x14ac:dyDescent="0.25">
      <c r="A3458" s="31" t="s">
        <v>37</v>
      </c>
      <c r="B3458" s="32">
        <v>2025</v>
      </c>
      <c r="C3458" s="31">
        <v>7200910</v>
      </c>
      <c r="D3458" s="33">
        <v>45965</v>
      </c>
      <c r="E3458" s="31" t="s">
        <v>6714</v>
      </c>
      <c r="F3458" s="31" t="s">
        <v>6715</v>
      </c>
      <c r="G3458" s="31" t="s">
        <v>2724</v>
      </c>
      <c r="H3458" s="31"/>
      <c r="I3458" s="31"/>
      <c r="J3458" s="31" t="s">
        <v>408</v>
      </c>
      <c r="K3458" s="31" t="s">
        <v>372</v>
      </c>
    </row>
    <row r="3459" spans="1:11" ht="19.5" customHeight="1" x14ac:dyDescent="0.25">
      <c r="A3459" s="31" t="s">
        <v>37</v>
      </c>
      <c r="B3459" s="32">
        <v>2025</v>
      </c>
      <c r="C3459" s="31">
        <v>3602070</v>
      </c>
      <c r="D3459" s="33">
        <v>45965</v>
      </c>
      <c r="E3459" s="31" t="s">
        <v>6716</v>
      </c>
      <c r="F3459" s="31" t="s">
        <v>6134</v>
      </c>
      <c r="G3459" s="31" t="s">
        <v>85</v>
      </c>
      <c r="H3459" s="31"/>
      <c r="I3459" s="31"/>
      <c r="J3459" s="31" t="s">
        <v>88</v>
      </c>
      <c r="K3459" s="31" t="s">
        <v>372</v>
      </c>
    </row>
    <row r="3460" spans="1:11" ht="19.5" customHeight="1" x14ac:dyDescent="0.25">
      <c r="A3460" s="31" t="s">
        <v>37</v>
      </c>
      <c r="B3460" s="32">
        <v>2025</v>
      </c>
      <c r="C3460" s="31">
        <v>6000707</v>
      </c>
      <c r="D3460" s="33">
        <v>45965</v>
      </c>
      <c r="E3460" s="31" t="s">
        <v>6717</v>
      </c>
      <c r="F3460" s="31" t="s">
        <v>6718</v>
      </c>
      <c r="G3460" s="31" t="s">
        <v>740</v>
      </c>
      <c r="H3460" s="31">
        <v>-23.149000610000002</v>
      </c>
      <c r="I3460" s="31">
        <v>-46.5689858</v>
      </c>
      <c r="J3460" s="31" t="s">
        <v>741</v>
      </c>
      <c r="K3460" s="31" t="s">
        <v>401</v>
      </c>
    </row>
    <row r="3461" spans="1:11" ht="19.5" customHeight="1" x14ac:dyDescent="0.25">
      <c r="A3461" s="31" t="s">
        <v>37</v>
      </c>
      <c r="B3461" s="32">
        <v>2025</v>
      </c>
      <c r="C3461" s="31">
        <v>1300612</v>
      </c>
      <c r="D3461" s="33">
        <v>45966</v>
      </c>
      <c r="E3461" s="31" t="s">
        <v>4411</v>
      </c>
      <c r="F3461" s="31" t="s">
        <v>6719</v>
      </c>
      <c r="G3461" s="31" t="s">
        <v>6720</v>
      </c>
      <c r="H3461" s="31"/>
      <c r="I3461" s="31"/>
      <c r="J3461" s="31" t="s">
        <v>2864</v>
      </c>
      <c r="K3461" s="31" t="s">
        <v>372</v>
      </c>
    </row>
    <row r="3462" spans="1:11" ht="19.5" customHeight="1" x14ac:dyDescent="0.25">
      <c r="A3462" s="31" t="s">
        <v>37</v>
      </c>
      <c r="B3462" s="32">
        <v>2025</v>
      </c>
      <c r="C3462" s="31">
        <v>1300613</v>
      </c>
      <c r="D3462" s="33">
        <v>45966</v>
      </c>
      <c r="E3462" s="31" t="s">
        <v>4411</v>
      </c>
      <c r="F3462" s="31" t="s">
        <v>6719</v>
      </c>
      <c r="G3462" s="31" t="s">
        <v>2899</v>
      </c>
      <c r="H3462" s="31"/>
      <c r="I3462" s="31"/>
      <c r="J3462" s="31" t="s">
        <v>2864</v>
      </c>
      <c r="K3462" s="31" t="s">
        <v>372</v>
      </c>
    </row>
    <row r="3463" spans="1:11" ht="19.5" customHeight="1" x14ac:dyDescent="0.25">
      <c r="A3463" s="31" t="s">
        <v>37</v>
      </c>
      <c r="B3463" s="32">
        <v>2025</v>
      </c>
      <c r="C3463" s="31">
        <v>6800380</v>
      </c>
      <c r="D3463" s="33">
        <v>45966</v>
      </c>
      <c r="E3463" s="31" t="s">
        <v>6721</v>
      </c>
      <c r="F3463" s="31" t="s">
        <v>6722</v>
      </c>
      <c r="G3463" s="31" t="s">
        <v>146</v>
      </c>
      <c r="H3463" s="31"/>
      <c r="I3463" s="31"/>
      <c r="J3463" s="31" t="s">
        <v>60</v>
      </c>
      <c r="K3463" s="31" t="s">
        <v>372</v>
      </c>
    </row>
    <row r="3464" spans="1:11" ht="19.5" customHeight="1" x14ac:dyDescent="0.25">
      <c r="A3464" s="31" t="s">
        <v>37</v>
      </c>
      <c r="B3464" s="32">
        <v>2025</v>
      </c>
      <c r="C3464" s="31">
        <v>7000701</v>
      </c>
      <c r="D3464" s="33">
        <v>45966</v>
      </c>
      <c r="E3464" s="31" t="s">
        <v>1171</v>
      </c>
      <c r="F3464" s="31" t="s">
        <v>6723</v>
      </c>
      <c r="G3464" s="31" t="s">
        <v>236</v>
      </c>
      <c r="H3464" s="31"/>
      <c r="I3464" s="31"/>
      <c r="J3464" s="31" t="s">
        <v>36</v>
      </c>
      <c r="K3464" s="31" t="s">
        <v>401</v>
      </c>
    </row>
    <row r="3465" spans="1:11" ht="19.5" customHeight="1" x14ac:dyDescent="0.25">
      <c r="A3465" s="31" t="s">
        <v>37</v>
      </c>
      <c r="B3465" s="32">
        <v>2025</v>
      </c>
      <c r="C3465" s="31">
        <v>401720</v>
      </c>
      <c r="D3465" s="33">
        <v>45966</v>
      </c>
      <c r="E3465" s="31" t="s">
        <v>6724</v>
      </c>
      <c r="F3465" s="31" t="s">
        <v>6725</v>
      </c>
      <c r="G3465" s="31" t="s">
        <v>2514</v>
      </c>
      <c r="H3465" s="31"/>
      <c r="I3465" s="31"/>
      <c r="J3465" s="31" t="s">
        <v>438</v>
      </c>
      <c r="K3465" s="31" t="s">
        <v>401</v>
      </c>
    </row>
    <row r="3466" spans="1:11" ht="19.5" customHeight="1" x14ac:dyDescent="0.25">
      <c r="A3466" s="31" t="s">
        <v>37</v>
      </c>
      <c r="B3466" s="32">
        <v>2025</v>
      </c>
      <c r="C3466" s="31">
        <v>6700468</v>
      </c>
      <c r="D3466" s="33">
        <v>45967</v>
      </c>
      <c r="E3466" s="31" t="s">
        <v>6184</v>
      </c>
      <c r="F3466" s="31"/>
      <c r="G3466" s="31"/>
      <c r="H3466" s="31"/>
      <c r="I3466" s="31"/>
      <c r="J3466" s="31" t="s">
        <v>167</v>
      </c>
      <c r="K3466" s="31" t="s">
        <v>401</v>
      </c>
    </row>
    <row r="3467" spans="1:11" ht="19.5" customHeight="1" x14ac:dyDescent="0.25">
      <c r="A3467" s="31" t="s">
        <v>37</v>
      </c>
      <c r="B3467" s="32">
        <v>2025</v>
      </c>
      <c r="C3467" s="31">
        <v>6300769</v>
      </c>
      <c r="D3467" s="33">
        <v>45967</v>
      </c>
      <c r="E3467" s="31" t="s">
        <v>144</v>
      </c>
      <c r="F3467" s="31" t="s">
        <v>6726</v>
      </c>
      <c r="G3467" s="31" t="s">
        <v>1755</v>
      </c>
      <c r="H3467" s="31">
        <v>-21.46653951</v>
      </c>
      <c r="I3467" s="31">
        <v>-46.745792659999999</v>
      </c>
      <c r="J3467" s="31" t="s">
        <v>313</v>
      </c>
      <c r="K3467" s="31" t="s">
        <v>401</v>
      </c>
    </row>
    <row r="3468" spans="1:11" ht="19.5" customHeight="1" x14ac:dyDescent="0.25">
      <c r="A3468" s="31" t="s">
        <v>37</v>
      </c>
      <c r="B3468" s="32">
        <v>2025</v>
      </c>
      <c r="C3468" s="31">
        <v>7100389</v>
      </c>
      <c r="D3468" s="33">
        <v>45967</v>
      </c>
      <c r="E3468" s="31" t="s">
        <v>6727</v>
      </c>
      <c r="F3468" s="31" t="s">
        <v>6728</v>
      </c>
      <c r="G3468" s="31" t="s">
        <v>2713</v>
      </c>
      <c r="H3468" s="31"/>
      <c r="I3468" s="31"/>
      <c r="J3468" s="31" t="s">
        <v>252</v>
      </c>
      <c r="K3468" s="31" t="s">
        <v>401</v>
      </c>
    </row>
    <row r="3469" spans="1:11" ht="19.5" customHeight="1" x14ac:dyDescent="0.25">
      <c r="A3469" s="31" t="s">
        <v>37</v>
      </c>
      <c r="B3469" s="32">
        <v>2025</v>
      </c>
      <c r="C3469" s="31">
        <v>6000712</v>
      </c>
      <c r="D3469" s="33">
        <v>45967</v>
      </c>
      <c r="E3469" s="31" t="s">
        <v>6729</v>
      </c>
      <c r="F3469" s="31"/>
      <c r="G3469" s="31"/>
      <c r="H3469" s="31"/>
      <c r="I3469" s="31"/>
      <c r="J3469" s="31" t="s">
        <v>741</v>
      </c>
      <c r="K3469" s="31" t="s">
        <v>401</v>
      </c>
    </row>
    <row r="3470" spans="1:11" ht="19.5" customHeight="1" x14ac:dyDescent="0.25">
      <c r="A3470" s="31" t="s">
        <v>37</v>
      </c>
      <c r="B3470" s="32">
        <v>2025</v>
      </c>
      <c r="C3470" s="31">
        <v>5701268</v>
      </c>
      <c r="D3470" s="33">
        <v>45967</v>
      </c>
      <c r="E3470" s="31" t="s">
        <v>6730</v>
      </c>
      <c r="F3470" s="31" t="s">
        <v>6731</v>
      </c>
      <c r="G3470" s="31" t="s">
        <v>2462</v>
      </c>
      <c r="H3470" s="31"/>
      <c r="I3470" s="31"/>
      <c r="J3470" s="31" t="s">
        <v>1990</v>
      </c>
      <c r="K3470" s="31" t="s">
        <v>389</v>
      </c>
    </row>
    <row r="3471" spans="1:11" ht="19.5" customHeight="1" x14ac:dyDescent="0.25">
      <c r="A3471" s="31" t="s">
        <v>37</v>
      </c>
      <c r="B3471" s="32">
        <v>2025</v>
      </c>
      <c r="C3471" s="31">
        <v>7000703</v>
      </c>
      <c r="D3471" s="33">
        <v>45967</v>
      </c>
      <c r="E3471" s="31" t="s">
        <v>1690</v>
      </c>
      <c r="F3471" s="31" t="s">
        <v>6732</v>
      </c>
      <c r="G3471" s="31" t="s">
        <v>295</v>
      </c>
      <c r="H3471" s="31">
        <v>-23.845814499999999</v>
      </c>
      <c r="I3471" s="31">
        <v>-48.293426340000003</v>
      </c>
      <c r="J3471" s="31" t="s">
        <v>36</v>
      </c>
      <c r="K3471" s="31" t="s">
        <v>389</v>
      </c>
    </row>
    <row r="3472" spans="1:11" ht="19.5" customHeight="1" x14ac:dyDescent="0.25">
      <c r="A3472" s="31" t="s">
        <v>37</v>
      </c>
      <c r="B3472" s="32">
        <v>2025</v>
      </c>
      <c r="C3472" s="31">
        <v>2500675</v>
      </c>
      <c r="D3472" s="33">
        <v>45967</v>
      </c>
      <c r="E3472" s="31" t="s">
        <v>6733</v>
      </c>
      <c r="F3472" s="31" t="s">
        <v>6734</v>
      </c>
      <c r="G3472" s="31" t="s">
        <v>28</v>
      </c>
      <c r="H3472" s="31"/>
      <c r="I3472" s="31"/>
      <c r="J3472" s="31" t="s">
        <v>31</v>
      </c>
      <c r="K3472" s="31" t="s">
        <v>401</v>
      </c>
    </row>
    <row r="3473" spans="1:11" ht="19.5" customHeight="1" x14ac:dyDescent="0.25">
      <c r="A3473" s="31" t="s">
        <v>37</v>
      </c>
      <c r="B3473" s="32">
        <v>2025</v>
      </c>
      <c r="C3473" s="31">
        <v>3701287</v>
      </c>
      <c r="D3473" s="33">
        <v>45967</v>
      </c>
      <c r="E3473" s="31" t="s">
        <v>6735</v>
      </c>
      <c r="F3473" s="31" t="s">
        <v>6736</v>
      </c>
      <c r="G3473" s="31" t="s">
        <v>1011</v>
      </c>
      <c r="H3473" s="31">
        <v>-22.715969900000001</v>
      </c>
      <c r="I3473" s="31">
        <v>-46.816821320000003</v>
      </c>
      <c r="J3473" s="31" t="s">
        <v>369</v>
      </c>
      <c r="K3473" s="31" t="s">
        <v>401</v>
      </c>
    </row>
    <row r="3474" spans="1:11" ht="19.5" customHeight="1" x14ac:dyDescent="0.25">
      <c r="A3474" s="31" t="s">
        <v>37</v>
      </c>
      <c r="B3474" s="32">
        <v>2025</v>
      </c>
      <c r="C3474" s="31">
        <v>401727</v>
      </c>
      <c r="D3474" s="33">
        <v>45967</v>
      </c>
      <c r="E3474" s="31" t="s">
        <v>6737</v>
      </c>
      <c r="F3474" s="31" t="s">
        <v>6738</v>
      </c>
      <c r="G3474" s="31" t="s">
        <v>2514</v>
      </c>
      <c r="H3474" s="31"/>
      <c r="I3474" s="31"/>
      <c r="J3474" s="31" t="s">
        <v>438</v>
      </c>
      <c r="K3474" s="31" t="s">
        <v>372</v>
      </c>
    </row>
    <row r="3475" spans="1:11" ht="19.5" customHeight="1" x14ac:dyDescent="0.25">
      <c r="A3475" s="31" t="s">
        <v>37</v>
      </c>
      <c r="B3475" s="32">
        <v>2025</v>
      </c>
      <c r="C3475" s="31">
        <v>2601128</v>
      </c>
      <c r="D3475" s="33">
        <v>45968</v>
      </c>
      <c r="E3475" s="31" t="s">
        <v>6739</v>
      </c>
      <c r="F3475" s="31" t="s">
        <v>6740</v>
      </c>
      <c r="G3475" s="31" t="s">
        <v>395</v>
      </c>
      <c r="H3475" s="31">
        <v>-23.508499530000002</v>
      </c>
      <c r="I3475" s="31">
        <v>-46.19511791</v>
      </c>
      <c r="J3475" s="31" t="s">
        <v>176</v>
      </c>
      <c r="K3475" s="31" t="s">
        <v>372</v>
      </c>
    </row>
    <row r="3476" spans="1:11" ht="19.5" customHeight="1" x14ac:dyDescent="0.25">
      <c r="A3476" s="31" t="s">
        <v>37</v>
      </c>
      <c r="B3476" s="32">
        <v>2025</v>
      </c>
      <c r="C3476" s="31">
        <v>701016</v>
      </c>
      <c r="D3476" s="33">
        <v>45968</v>
      </c>
      <c r="E3476" s="31" t="s">
        <v>6741</v>
      </c>
      <c r="F3476" s="31" t="s">
        <v>6742</v>
      </c>
      <c r="G3476" s="31" t="s">
        <v>2813</v>
      </c>
      <c r="H3476" s="31">
        <v>-22.290171019999999</v>
      </c>
      <c r="I3476" s="31">
        <v>-49.063890149999999</v>
      </c>
      <c r="J3476" s="31" t="s">
        <v>385</v>
      </c>
      <c r="K3476" s="31" t="s">
        <v>372</v>
      </c>
    </row>
    <row r="3477" spans="1:11" ht="19.5" customHeight="1" x14ac:dyDescent="0.25">
      <c r="A3477" s="31" t="s">
        <v>37</v>
      </c>
      <c r="B3477" s="32">
        <v>2025</v>
      </c>
      <c r="C3477" s="31">
        <v>7100393</v>
      </c>
      <c r="D3477" s="33">
        <v>45968</v>
      </c>
      <c r="E3477" s="31" t="s">
        <v>6743</v>
      </c>
      <c r="F3477" s="31" t="s">
        <v>6744</v>
      </c>
      <c r="G3477" s="31" t="s">
        <v>4651</v>
      </c>
      <c r="H3477" s="31"/>
      <c r="I3477" s="31"/>
      <c r="J3477" s="31" t="s">
        <v>252</v>
      </c>
      <c r="K3477" s="31" t="s">
        <v>389</v>
      </c>
    </row>
    <row r="3478" spans="1:11" ht="19.5" customHeight="1" x14ac:dyDescent="0.25">
      <c r="A3478" s="31" t="s">
        <v>37</v>
      </c>
      <c r="B3478" s="32">
        <v>2025</v>
      </c>
      <c r="C3478" s="31">
        <v>301419</v>
      </c>
      <c r="D3478" s="33">
        <v>45968</v>
      </c>
      <c r="E3478" s="31" t="s">
        <v>6745</v>
      </c>
      <c r="F3478" s="31" t="s">
        <v>6746</v>
      </c>
      <c r="G3478" s="31" t="s">
        <v>2848</v>
      </c>
      <c r="H3478" s="31"/>
      <c r="I3478" s="31"/>
      <c r="J3478" s="31" t="s">
        <v>429</v>
      </c>
      <c r="K3478" s="31" t="s">
        <v>401</v>
      </c>
    </row>
    <row r="3479" spans="1:11" ht="19.5" customHeight="1" x14ac:dyDescent="0.25">
      <c r="A3479" s="31" t="s">
        <v>37</v>
      </c>
      <c r="B3479" s="32">
        <v>2025</v>
      </c>
      <c r="C3479" s="31">
        <v>301420</v>
      </c>
      <c r="D3479" s="33">
        <v>45968</v>
      </c>
      <c r="E3479" s="31" t="s">
        <v>6747</v>
      </c>
      <c r="F3479" s="31" t="s">
        <v>6748</v>
      </c>
      <c r="G3479" s="31" t="s">
        <v>3218</v>
      </c>
      <c r="H3479" s="31">
        <v>-22.72835358</v>
      </c>
      <c r="I3479" s="31">
        <v>-45.671028730000003</v>
      </c>
      <c r="J3479" s="31" t="s">
        <v>429</v>
      </c>
      <c r="K3479" s="31" t="s">
        <v>401</v>
      </c>
    </row>
    <row r="3480" spans="1:11" ht="19.5" customHeight="1" x14ac:dyDescent="0.25">
      <c r="A3480" s="31" t="s">
        <v>37</v>
      </c>
      <c r="B3480" s="32">
        <v>2025</v>
      </c>
      <c r="C3480" s="31">
        <v>4801362</v>
      </c>
      <c r="D3480" s="33">
        <v>45968</v>
      </c>
      <c r="E3480" s="31" t="s">
        <v>6749</v>
      </c>
      <c r="F3480" s="31" t="s">
        <v>6750</v>
      </c>
      <c r="G3480" s="31" t="s">
        <v>1279</v>
      </c>
      <c r="H3480" s="31">
        <v>-23.723391729999999</v>
      </c>
      <c r="I3480" s="31">
        <v>-46.62677558</v>
      </c>
      <c r="J3480" s="31" t="s">
        <v>643</v>
      </c>
      <c r="K3480" s="31" t="s">
        <v>372</v>
      </c>
    </row>
    <row r="3481" spans="1:11" ht="19.5" customHeight="1" x14ac:dyDescent="0.25">
      <c r="A3481" s="31" t="s">
        <v>76</v>
      </c>
      <c r="B3481" s="32">
        <v>2025</v>
      </c>
      <c r="C3481" s="31">
        <v>3301049</v>
      </c>
      <c r="D3481" s="33">
        <v>45968</v>
      </c>
      <c r="E3481" s="31" t="s">
        <v>172</v>
      </c>
      <c r="F3481" s="31" t="s">
        <v>6751</v>
      </c>
      <c r="G3481" s="31" t="s">
        <v>62</v>
      </c>
      <c r="H3481" s="31"/>
      <c r="I3481" s="31"/>
      <c r="J3481" s="31" t="s">
        <v>63</v>
      </c>
      <c r="K3481" s="31" t="s">
        <v>401</v>
      </c>
    </row>
    <row r="3482" spans="1:11" ht="19.5" customHeight="1" x14ac:dyDescent="0.25">
      <c r="A3482" s="31" t="s">
        <v>37</v>
      </c>
      <c r="B3482" s="32">
        <v>2025</v>
      </c>
      <c r="C3482" s="31">
        <v>1100789</v>
      </c>
      <c r="D3482" s="33">
        <v>45968</v>
      </c>
      <c r="E3482" s="31" t="s">
        <v>6752</v>
      </c>
      <c r="F3482" s="31" t="s">
        <v>6753</v>
      </c>
      <c r="G3482" s="31" t="s">
        <v>5743</v>
      </c>
      <c r="H3482" s="31"/>
      <c r="I3482" s="31"/>
      <c r="J3482" s="31" t="s">
        <v>2457</v>
      </c>
      <c r="K3482" s="31" t="s">
        <v>372</v>
      </c>
    </row>
    <row r="3483" spans="1:11" ht="19.5" customHeight="1" x14ac:dyDescent="0.25">
      <c r="A3483" s="31" t="s">
        <v>37</v>
      </c>
      <c r="B3483" s="32">
        <v>2025</v>
      </c>
      <c r="C3483" s="31">
        <v>301424</v>
      </c>
      <c r="D3483" s="33">
        <v>45968</v>
      </c>
      <c r="E3483" s="31" t="s">
        <v>6754</v>
      </c>
      <c r="F3483" s="31" t="s">
        <v>6755</v>
      </c>
      <c r="G3483" s="31" t="s">
        <v>2912</v>
      </c>
      <c r="H3483" s="31"/>
      <c r="I3483" s="31"/>
      <c r="J3483" s="31" t="s">
        <v>429</v>
      </c>
      <c r="K3483" s="31" t="s">
        <v>401</v>
      </c>
    </row>
    <row r="3484" spans="1:11" ht="19.5" customHeight="1" x14ac:dyDescent="0.25">
      <c r="A3484" s="31" t="s">
        <v>37</v>
      </c>
      <c r="B3484" s="32">
        <v>2025</v>
      </c>
      <c r="C3484" s="31">
        <v>6400643</v>
      </c>
      <c r="D3484" s="33">
        <v>45969</v>
      </c>
      <c r="E3484" s="31" t="s">
        <v>6756</v>
      </c>
      <c r="F3484" s="31" t="s">
        <v>6757</v>
      </c>
      <c r="G3484" s="31" t="s">
        <v>132</v>
      </c>
      <c r="H3484" s="31"/>
      <c r="I3484" s="31"/>
      <c r="J3484" s="31" t="s">
        <v>133</v>
      </c>
      <c r="K3484" s="31" t="s">
        <v>372</v>
      </c>
    </row>
    <row r="3485" spans="1:11" ht="19.5" customHeight="1" x14ac:dyDescent="0.25">
      <c r="A3485" s="31" t="s">
        <v>76</v>
      </c>
      <c r="B3485" s="32">
        <v>2025</v>
      </c>
      <c r="C3485" s="31">
        <v>7200921</v>
      </c>
      <c r="D3485" s="33">
        <v>45969</v>
      </c>
      <c r="E3485" s="31" t="s">
        <v>6758</v>
      </c>
      <c r="F3485" s="31" t="s">
        <v>6759</v>
      </c>
      <c r="G3485" s="31" t="s">
        <v>3274</v>
      </c>
      <c r="H3485" s="31"/>
      <c r="I3485" s="31"/>
      <c r="J3485" s="31" t="s">
        <v>408</v>
      </c>
      <c r="K3485" s="31" t="s">
        <v>372</v>
      </c>
    </row>
    <row r="3486" spans="1:11" ht="19.5" customHeight="1" x14ac:dyDescent="0.25">
      <c r="A3486" s="31" t="s">
        <v>37</v>
      </c>
      <c r="B3486" s="32">
        <v>2025</v>
      </c>
      <c r="C3486" s="31">
        <v>2500680</v>
      </c>
      <c r="D3486" s="33">
        <v>45971</v>
      </c>
      <c r="E3486" s="31" t="s">
        <v>6760</v>
      </c>
      <c r="F3486" s="31" t="s">
        <v>6761</v>
      </c>
      <c r="G3486" s="31" t="s">
        <v>28</v>
      </c>
      <c r="H3486" s="31"/>
      <c r="I3486" s="31"/>
      <c r="J3486" s="31" t="s">
        <v>31</v>
      </c>
      <c r="K3486" s="31" t="s">
        <v>401</v>
      </c>
    </row>
    <row r="3487" spans="1:11" ht="19.5" customHeight="1" x14ac:dyDescent="0.25">
      <c r="A3487" s="31" t="s">
        <v>37</v>
      </c>
      <c r="B3487" s="32">
        <v>2025</v>
      </c>
      <c r="C3487" s="31">
        <v>4900544</v>
      </c>
      <c r="D3487" s="33">
        <v>45971</v>
      </c>
      <c r="E3487" s="31" t="s">
        <v>6762</v>
      </c>
      <c r="F3487" s="31" t="s">
        <v>6763</v>
      </c>
      <c r="G3487" s="31" t="s">
        <v>227</v>
      </c>
      <c r="H3487" s="31"/>
      <c r="I3487" s="31"/>
      <c r="J3487" s="31" t="s">
        <v>23</v>
      </c>
      <c r="K3487" s="31" t="s">
        <v>401</v>
      </c>
    </row>
    <row r="3488" spans="1:11" ht="19.5" customHeight="1" x14ac:dyDescent="0.25">
      <c r="A3488" s="31" t="s">
        <v>37</v>
      </c>
      <c r="B3488" s="32">
        <v>2025</v>
      </c>
      <c r="C3488" s="31">
        <v>3602106</v>
      </c>
      <c r="D3488" s="33">
        <v>45971</v>
      </c>
      <c r="E3488" s="31" t="s">
        <v>6764</v>
      </c>
      <c r="F3488" s="31" t="s">
        <v>230</v>
      </c>
      <c r="G3488" s="31" t="s">
        <v>499</v>
      </c>
      <c r="H3488" s="31"/>
      <c r="I3488" s="31"/>
      <c r="J3488" s="31" t="s">
        <v>88</v>
      </c>
      <c r="K3488" s="31" t="s">
        <v>372</v>
      </c>
    </row>
    <row r="3489" spans="1:11" ht="19.5" customHeight="1" x14ac:dyDescent="0.25">
      <c r="A3489" s="31" t="s">
        <v>37</v>
      </c>
      <c r="B3489" s="32">
        <v>2025</v>
      </c>
      <c r="C3489" s="31">
        <v>6000717</v>
      </c>
      <c r="D3489" s="33">
        <v>45971</v>
      </c>
      <c r="E3489" s="31" t="s">
        <v>6765</v>
      </c>
      <c r="F3489" s="31" t="s">
        <v>6766</v>
      </c>
      <c r="G3489" s="31" t="s">
        <v>3324</v>
      </c>
      <c r="H3489" s="31"/>
      <c r="I3489" s="31"/>
      <c r="J3489" s="31" t="s">
        <v>741</v>
      </c>
      <c r="K3489" s="31" t="s">
        <v>389</v>
      </c>
    </row>
    <row r="3490" spans="1:11" ht="19.5" customHeight="1" x14ac:dyDescent="0.25">
      <c r="A3490" s="31" t="s">
        <v>37</v>
      </c>
      <c r="B3490" s="32">
        <v>2025</v>
      </c>
      <c r="C3490" s="31">
        <v>7100401</v>
      </c>
      <c r="D3490" s="33">
        <v>45971</v>
      </c>
      <c r="E3490" s="31" t="s">
        <v>6767</v>
      </c>
      <c r="F3490" s="31" t="s">
        <v>230</v>
      </c>
      <c r="G3490" s="31" t="s">
        <v>2584</v>
      </c>
      <c r="H3490" s="31"/>
      <c r="I3490" s="31"/>
      <c r="J3490" s="31" t="s">
        <v>252</v>
      </c>
      <c r="K3490" s="31" t="s">
        <v>372</v>
      </c>
    </row>
    <row r="3491" spans="1:11" ht="19.5" customHeight="1" x14ac:dyDescent="0.25">
      <c r="A3491" s="31" t="s">
        <v>37</v>
      </c>
      <c r="B3491" s="32">
        <v>2025</v>
      </c>
      <c r="C3491" s="31">
        <v>7300802</v>
      </c>
      <c r="D3491" s="33">
        <v>45971</v>
      </c>
      <c r="E3491" s="31" t="s">
        <v>6768</v>
      </c>
      <c r="F3491" s="31" t="s">
        <v>230</v>
      </c>
      <c r="G3491" s="31" t="s">
        <v>5409</v>
      </c>
      <c r="H3491" s="31"/>
      <c r="I3491" s="31"/>
      <c r="J3491" s="31" t="s">
        <v>288</v>
      </c>
      <c r="K3491" s="31" t="s">
        <v>372</v>
      </c>
    </row>
    <row r="3492" spans="1:11" ht="19.5" customHeight="1" x14ac:dyDescent="0.25">
      <c r="A3492" s="31" t="s">
        <v>37</v>
      </c>
      <c r="B3492" s="32">
        <v>2025</v>
      </c>
      <c r="C3492" s="31">
        <v>2101447</v>
      </c>
      <c r="D3492" s="33">
        <v>45971</v>
      </c>
      <c r="E3492" s="31" t="s">
        <v>6769</v>
      </c>
      <c r="F3492" s="31" t="s">
        <v>6770</v>
      </c>
      <c r="G3492" s="31" t="s">
        <v>3622</v>
      </c>
      <c r="H3492" s="31"/>
      <c r="I3492" s="31"/>
      <c r="J3492" s="31" t="s">
        <v>519</v>
      </c>
      <c r="K3492" s="31" t="s">
        <v>401</v>
      </c>
    </row>
    <row r="3493" spans="1:11" ht="19.5" customHeight="1" x14ac:dyDescent="0.25">
      <c r="A3493" s="31" t="s">
        <v>37</v>
      </c>
      <c r="B3493" s="32">
        <v>2025</v>
      </c>
      <c r="C3493" s="31">
        <v>7100402</v>
      </c>
      <c r="D3493" s="33">
        <v>45971</v>
      </c>
      <c r="E3493" s="31" t="s">
        <v>6771</v>
      </c>
      <c r="F3493" s="31" t="s">
        <v>6772</v>
      </c>
      <c r="G3493" s="31" t="s">
        <v>2713</v>
      </c>
      <c r="H3493" s="31"/>
      <c r="I3493" s="31"/>
      <c r="J3493" s="31" t="s">
        <v>252</v>
      </c>
      <c r="K3493" s="31" t="s">
        <v>401</v>
      </c>
    </row>
    <row r="3494" spans="1:11" ht="19.5" customHeight="1" x14ac:dyDescent="0.25">
      <c r="A3494" s="31" t="s">
        <v>37</v>
      </c>
      <c r="B3494" s="32">
        <v>2025</v>
      </c>
      <c r="C3494" s="31">
        <v>7100404</v>
      </c>
      <c r="D3494" s="33">
        <v>45972</v>
      </c>
      <c r="E3494" s="31" t="s">
        <v>6773</v>
      </c>
      <c r="F3494" s="31" t="s">
        <v>6774</v>
      </c>
      <c r="G3494" s="31" t="s">
        <v>5709</v>
      </c>
      <c r="H3494" s="31"/>
      <c r="I3494" s="31"/>
      <c r="J3494" s="31" t="s">
        <v>252</v>
      </c>
      <c r="K3494" s="31" t="s">
        <v>401</v>
      </c>
    </row>
    <row r="3495" spans="1:11" ht="19.5" customHeight="1" x14ac:dyDescent="0.25">
      <c r="A3495" s="31" t="s">
        <v>37</v>
      </c>
      <c r="B3495" s="32">
        <v>2025</v>
      </c>
      <c r="C3495" s="31">
        <v>601449</v>
      </c>
      <c r="D3495" s="33">
        <v>45972</v>
      </c>
      <c r="E3495" s="31" t="s">
        <v>4490</v>
      </c>
      <c r="F3495" s="31" t="s">
        <v>6775</v>
      </c>
      <c r="G3495" s="31" t="s">
        <v>220</v>
      </c>
      <c r="H3495" s="31"/>
      <c r="I3495" s="31"/>
      <c r="J3495" s="31" t="s">
        <v>69</v>
      </c>
      <c r="K3495" s="31" t="s">
        <v>401</v>
      </c>
    </row>
    <row r="3496" spans="1:11" ht="19.5" customHeight="1" x14ac:dyDescent="0.25">
      <c r="A3496" s="31" t="s">
        <v>37</v>
      </c>
      <c r="B3496" s="32">
        <v>2025</v>
      </c>
      <c r="C3496" s="31">
        <v>4900548</v>
      </c>
      <c r="D3496" s="33">
        <v>45972</v>
      </c>
      <c r="E3496" s="31" t="s">
        <v>6776</v>
      </c>
      <c r="F3496" s="31" t="s">
        <v>6777</v>
      </c>
      <c r="G3496" s="31" t="s">
        <v>108</v>
      </c>
      <c r="H3496" s="31">
        <v>-24.319829590000001</v>
      </c>
      <c r="I3496" s="31">
        <v>-47.00001305</v>
      </c>
      <c r="J3496" s="31" t="s">
        <v>23</v>
      </c>
      <c r="K3496" s="31" t="s">
        <v>401</v>
      </c>
    </row>
    <row r="3497" spans="1:11" ht="19.5" customHeight="1" x14ac:dyDescent="0.25">
      <c r="A3497" s="31" t="s">
        <v>37</v>
      </c>
      <c r="B3497" s="32">
        <v>2025</v>
      </c>
      <c r="C3497" s="31">
        <v>1404359</v>
      </c>
      <c r="D3497" s="33">
        <v>45972</v>
      </c>
      <c r="E3497" s="31" t="s">
        <v>6778</v>
      </c>
      <c r="F3497" s="31" t="s">
        <v>230</v>
      </c>
      <c r="G3497" s="31" t="s">
        <v>4520</v>
      </c>
      <c r="H3497" s="31">
        <v>-20.458020879999999</v>
      </c>
      <c r="I3497" s="31">
        <v>-49.239988629999999</v>
      </c>
      <c r="J3497" s="31" t="s">
        <v>119</v>
      </c>
      <c r="K3497" s="31" t="s">
        <v>401</v>
      </c>
    </row>
    <row r="3498" spans="1:11" ht="19.5" customHeight="1" x14ac:dyDescent="0.25">
      <c r="A3498" s="31" t="s">
        <v>37</v>
      </c>
      <c r="B3498" s="32">
        <v>2025</v>
      </c>
      <c r="C3498" s="31">
        <v>1200709</v>
      </c>
      <c r="D3498" s="33">
        <v>45972</v>
      </c>
      <c r="E3498" s="31" t="s">
        <v>6779</v>
      </c>
      <c r="F3498" s="31" t="s">
        <v>6780</v>
      </c>
      <c r="G3498" s="31" t="s">
        <v>2397</v>
      </c>
      <c r="H3498" s="31"/>
      <c r="I3498" s="31"/>
      <c r="J3498" s="31" t="s">
        <v>197</v>
      </c>
      <c r="K3498" s="31" t="s">
        <v>372</v>
      </c>
    </row>
    <row r="3499" spans="1:11" ht="19.5" customHeight="1" x14ac:dyDescent="0.25">
      <c r="A3499" s="31" t="s">
        <v>37</v>
      </c>
      <c r="B3499" s="32">
        <v>2025</v>
      </c>
      <c r="C3499" s="31">
        <v>4600406</v>
      </c>
      <c r="D3499" s="33">
        <v>45972</v>
      </c>
      <c r="E3499" s="31" t="s">
        <v>6781</v>
      </c>
      <c r="F3499" s="31" t="s">
        <v>230</v>
      </c>
      <c r="G3499" s="31" t="s">
        <v>1424</v>
      </c>
      <c r="H3499" s="31"/>
      <c r="I3499" s="31"/>
      <c r="J3499" s="31" t="s">
        <v>442</v>
      </c>
      <c r="K3499" s="31" t="s">
        <v>401</v>
      </c>
    </row>
    <row r="3500" spans="1:11" ht="19.5" customHeight="1" x14ac:dyDescent="0.25">
      <c r="A3500" s="31" t="s">
        <v>37</v>
      </c>
      <c r="B3500" s="32">
        <v>2025</v>
      </c>
      <c r="C3500" s="31">
        <v>6200679</v>
      </c>
      <c r="D3500" s="33">
        <v>45972</v>
      </c>
      <c r="E3500" s="31" t="s">
        <v>5844</v>
      </c>
      <c r="F3500" s="31" t="s">
        <v>5845</v>
      </c>
      <c r="G3500" s="31" t="s">
        <v>4612</v>
      </c>
      <c r="H3500" s="31"/>
      <c r="I3500" s="31"/>
      <c r="J3500" s="31" t="s">
        <v>142</v>
      </c>
      <c r="K3500" s="31" t="s">
        <v>401</v>
      </c>
    </row>
    <row r="3501" spans="1:11" ht="19.5" customHeight="1" x14ac:dyDescent="0.25">
      <c r="A3501" s="31" t="s">
        <v>37</v>
      </c>
      <c r="B3501" s="32">
        <v>2025</v>
      </c>
      <c r="C3501" s="31">
        <v>6000730</v>
      </c>
      <c r="D3501" s="33">
        <v>45973</v>
      </c>
      <c r="E3501" s="31" t="s">
        <v>6782</v>
      </c>
      <c r="F3501" s="31" t="s">
        <v>4121</v>
      </c>
      <c r="G3501" s="31" t="s">
        <v>898</v>
      </c>
      <c r="H3501" s="31"/>
      <c r="I3501" s="31"/>
      <c r="J3501" s="31" t="s">
        <v>741</v>
      </c>
      <c r="K3501" s="31" t="s">
        <v>372</v>
      </c>
    </row>
    <row r="3502" spans="1:11" ht="19.5" customHeight="1" x14ac:dyDescent="0.25">
      <c r="A3502" s="31" t="s">
        <v>37</v>
      </c>
      <c r="B3502" s="32">
        <v>2025</v>
      </c>
      <c r="C3502" s="31">
        <v>4900550</v>
      </c>
      <c r="D3502" s="33">
        <v>45973</v>
      </c>
      <c r="E3502" s="31" t="s">
        <v>6783</v>
      </c>
      <c r="F3502" s="31" t="s">
        <v>6784</v>
      </c>
      <c r="G3502" s="31" t="s">
        <v>2896</v>
      </c>
      <c r="H3502" s="31"/>
      <c r="I3502" s="31"/>
      <c r="J3502" s="31" t="s">
        <v>23</v>
      </c>
      <c r="K3502" s="31" t="s">
        <v>401</v>
      </c>
    </row>
    <row r="3503" spans="1:11" ht="19.5" customHeight="1" x14ac:dyDescent="0.25">
      <c r="A3503" s="31" t="s">
        <v>37</v>
      </c>
      <c r="B3503" s="32">
        <v>2025</v>
      </c>
      <c r="C3503" s="31">
        <v>7000710</v>
      </c>
      <c r="D3503" s="33">
        <v>45973</v>
      </c>
      <c r="E3503" s="31" t="s">
        <v>120</v>
      </c>
      <c r="F3503" s="31" t="s">
        <v>121</v>
      </c>
      <c r="G3503" s="31" t="s">
        <v>122</v>
      </c>
      <c r="H3503" s="31">
        <v>-24.46581896</v>
      </c>
      <c r="I3503" s="31">
        <v>-48.908264600000003</v>
      </c>
      <c r="J3503" s="31" t="s">
        <v>36</v>
      </c>
      <c r="K3503" s="31" t="s">
        <v>333</v>
      </c>
    </row>
    <row r="3504" spans="1:11" ht="19.5" customHeight="1" x14ac:dyDescent="0.25">
      <c r="A3504" s="31" t="s">
        <v>37</v>
      </c>
      <c r="B3504" s="32">
        <v>2025</v>
      </c>
      <c r="C3504" s="31">
        <v>6000731</v>
      </c>
      <c r="D3504" s="33">
        <v>45973</v>
      </c>
      <c r="E3504" s="31" t="s">
        <v>6785</v>
      </c>
      <c r="F3504" s="31" t="s">
        <v>6786</v>
      </c>
      <c r="G3504" s="31" t="s">
        <v>898</v>
      </c>
      <c r="H3504" s="31"/>
      <c r="I3504" s="31"/>
      <c r="J3504" s="31" t="s">
        <v>741</v>
      </c>
      <c r="K3504" s="31" t="s">
        <v>372</v>
      </c>
    </row>
    <row r="3505" spans="1:11" ht="19.5" customHeight="1" x14ac:dyDescent="0.25">
      <c r="A3505" s="31" t="s">
        <v>37</v>
      </c>
      <c r="B3505" s="32">
        <v>2025</v>
      </c>
      <c r="C3505" s="31">
        <v>6800387</v>
      </c>
      <c r="D3505" s="33">
        <v>45973</v>
      </c>
      <c r="E3505" s="31" t="s">
        <v>6787</v>
      </c>
      <c r="F3505" s="31" t="s">
        <v>6788</v>
      </c>
      <c r="G3505" s="31" t="s">
        <v>146</v>
      </c>
      <c r="H3505" s="31"/>
      <c r="I3505" s="31"/>
      <c r="J3505" s="31" t="s">
        <v>60</v>
      </c>
      <c r="K3505" s="31" t="s">
        <v>372</v>
      </c>
    </row>
    <row r="3506" spans="1:11" ht="19.5" customHeight="1" x14ac:dyDescent="0.25">
      <c r="A3506" s="31" t="s">
        <v>37</v>
      </c>
      <c r="B3506" s="32">
        <v>2025</v>
      </c>
      <c r="C3506" s="31">
        <v>4900551</v>
      </c>
      <c r="D3506" s="33">
        <v>45973</v>
      </c>
      <c r="E3506" s="31" t="s">
        <v>6353</v>
      </c>
      <c r="F3506" s="31" t="s">
        <v>6789</v>
      </c>
      <c r="G3506" s="31" t="s">
        <v>1674</v>
      </c>
      <c r="H3506" s="31"/>
      <c r="I3506" s="31"/>
      <c r="J3506" s="31" t="s">
        <v>23</v>
      </c>
      <c r="K3506" s="31" t="s">
        <v>401</v>
      </c>
    </row>
    <row r="3507" spans="1:11" ht="19.5" customHeight="1" x14ac:dyDescent="0.25">
      <c r="A3507" s="31" t="s">
        <v>37</v>
      </c>
      <c r="B3507" s="32">
        <v>2025</v>
      </c>
      <c r="C3507" s="31">
        <v>1404354</v>
      </c>
      <c r="D3507" s="33">
        <v>45973</v>
      </c>
      <c r="E3507" s="31" t="s">
        <v>451</v>
      </c>
      <c r="F3507" s="31" t="s">
        <v>230</v>
      </c>
      <c r="G3507" s="31" t="s">
        <v>258</v>
      </c>
      <c r="H3507" s="31"/>
      <c r="I3507" s="31"/>
      <c r="J3507" s="31" t="s">
        <v>119</v>
      </c>
      <c r="K3507" s="31" t="s">
        <v>401</v>
      </c>
    </row>
    <row r="3508" spans="1:11" ht="19.5" customHeight="1" x14ac:dyDescent="0.25">
      <c r="A3508" s="31" t="s">
        <v>37</v>
      </c>
      <c r="B3508" s="32">
        <v>2025</v>
      </c>
      <c r="C3508" s="31">
        <v>1200718</v>
      </c>
      <c r="D3508" s="33">
        <v>45973</v>
      </c>
      <c r="E3508" s="31" t="s">
        <v>6790</v>
      </c>
      <c r="F3508" s="31" t="s">
        <v>6791</v>
      </c>
      <c r="G3508" s="31" t="s">
        <v>2397</v>
      </c>
      <c r="H3508" s="31"/>
      <c r="I3508" s="31"/>
      <c r="J3508" s="31" t="s">
        <v>197</v>
      </c>
      <c r="K3508" s="31" t="s">
        <v>401</v>
      </c>
    </row>
    <row r="3509" spans="1:11" ht="19.5" customHeight="1" x14ac:dyDescent="0.25">
      <c r="A3509" s="31" t="s">
        <v>37</v>
      </c>
      <c r="B3509" s="32">
        <v>2025</v>
      </c>
      <c r="C3509" s="31">
        <v>5100592</v>
      </c>
      <c r="D3509" s="33">
        <v>45973</v>
      </c>
      <c r="E3509" s="31" t="s">
        <v>6792</v>
      </c>
      <c r="F3509" s="31" t="s">
        <v>6793</v>
      </c>
      <c r="G3509" s="31" t="s">
        <v>914</v>
      </c>
      <c r="H3509" s="31"/>
      <c r="I3509" s="31"/>
      <c r="J3509" s="31" t="s">
        <v>142</v>
      </c>
      <c r="K3509" s="31" t="s">
        <v>401</v>
      </c>
    </row>
    <row r="3510" spans="1:11" ht="19.5" customHeight="1" x14ac:dyDescent="0.25">
      <c r="A3510" s="31" t="s">
        <v>37</v>
      </c>
      <c r="B3510" s="32">
        <v>2025</v>
      </c>
      <c r="C3510" s="31">
        <v>601458</v>
      </c>
      <c r="D3510" s="33">
        <v>45973</v>
      </c>
      <c r="E3510" s="31" t="s">
        <v>6794</v>
      </c>
      <c r="F3510" s="31" t="s">
        <v>6795</v>
      </c>
      <c r="G3510" s="31" t="s">
        <v>1285</v>
      </c>
      <c r="H3510" s="31"/>
      <c r="I3510" s="31"/>
      <c r="J3510" s="31" t="s">
        <v>69</v>
      </c>
      <c r="K3510" s="31" t="s">
        <v>372</v>
      </c>
    </row>
    <row r="3511" spans="1:11" ht="19.5" customHeight="1" x14ac:dyDescent="0.25">
      <c r="A3511" s="31" t="s">
        <v>37</v>
      </c>
      <c r="B3511" s="32">
        <v>2025</v>
      </c>
      <c r="C3511" s="31">
        <v>1404375</v>
      </c>
      <c r="D3511" s="33">
        <v>45974</v>
      </c>
      <c r="E3511" s="31" t="s">
        <v>6796</v>
      </c>
      <c r="F3511" s="31" t="s">
        <v>6797</v>
      </c>
      <c r="G3511" s="31" t="s">
        <v>6230</v>
      </c>
      <c r="H3511" s="31"/>
      <c r="I3511" s="31"/>
      <c r="J3511" s="31" t="s">
        <v>119</v>
      </c>
      <c r="K3511" s="31" t="s">
        <v>401</v>
      </c>
    </row>
    <row r="3512" spans="1:11" ht="19.5" customHeight="1" x14ac:dyDescent="0.25">
      <c r="A3512" s="31" t="s">
        <v>37</v>
      </c>
      <c r="B3512" s="32">
        <v>2025</v>
      </c>
      <c r="C3512" s="31">
        <v>301450</v>
      </c>
      <c r="D3512" s="33">
        <v>45974</v>
      </c>
      <c r="E3512" s="31" t="s">
        <v>644</v>
      </c>
      <c r="F3512" s="31" t="s">
        <v>6798</v>
      </c>
      <c r="G3512" s="31" t="s">
        <v>2301</v>
      </c>
      <c r="H3512" s="31">
        <v>-22.661882009999999</v>
      </c>
      <c r="I3512" s="31">
        <v>-45.003766970000001</v>
      </c>
      <c r="J3512" s="31" t="s">
        <v>429</v>
      </c>
      <c r="K3512" s="31" t="s">
        <v>389</v>
      </c>
    </row>
    <row r="3513" spans="1:11" ht="19.5" customHeight="1" x14ac:dyDescent="0.25">
      <c r="A3513" s="31" t="s">
        <v>37</v>
      </c>
      <c r="B3513" s="32">
        <v>2025</v>
      </c>
      <c r="C3513" s="31">
        <v>2901067</v>
      </c>
      <c r="D3513" s="33">
        <v>45974</v>
      </c>
      <c r="E3513" s="31" t="s">
        <v>6799</v>
      </c>
      <c r="F3513" s="31" t="s">
        <v>6800</v>
      </c>
      <c r="G3513" s="31" t="s">
        <v>79</v>
      </c>
      <c r="H3513" s="31">
        <v>-23.405213140000001</v>
      </c>
      <c r="I3513" s="31">
        <v>-52.697683230000003</v>
      </c>
      <c r="J3513" s="31" t="s">
        <v>81</v>
      </c>
      <c r="K3513" s="31" t="s">
        <v>401</v>
      </c>
    </row>
    <row r="3514" spans="1:11" ht="19.5" customHeight="1" x14ac:dyDescent="0.25">
      <c r="A3514" s="31" t="s">
        <v>37</v>
      </c>
      <c r="B3514" s="32">
        <v>2025</v>
      </c>
      <c r="C3514" s="31">
        <v>6501736</v>
      </c>
      <c r="D3514" s="33">
        <v>45974</v>
      </c>
      <c r="E3514" s="31" t="s">
        <v>6801</v>
      </c>
      <c r="F3514" s="31" t="s">
        <v>6802</v>
      </c>
      <c r="G3514" s="31" t="s">
        <v>2564</v>
      </c>
      <c r="H3514" s="31"/>
      <c r="I3514" s="31"/>
      <c r="J3514" s="31" t="s">
        <v>618</v>
      </c>
      <c r="K3514" s="31" t="s">
        <v>401</v>
      </c>
    </row>
    <row r="3515" spans="1:11" ht="19.5" customHeight="1" x14ac:dyDescent="0.25">
      <c r="A3515" s="31" t="s">
        <v>37</v>
      </c>
      <c r="B3515" s="32">
        <v>2025</v>
      </c>
      <c r="C3515" s="31">
        <v>1200723</v>
      </c>
      <c r="D3515" s="33">
        <v>45974</v>
      </c>
      <c r="E3515" s="31" t="s">
        <v>6803</v>
      </c>
      <c r="F3515" s="31" t="s">
        <v>6804</v>
      </c>
      <c r="G3515" s="31" t="s">
        <v>5506</v>
      </c>
      <c r="H3515" s="31"/>
      <c r="I3515" s="31"/>
      <c r="J3515" s="31" t="s">
        <v>197</v>
      </c>
      <c r="K3515" s="31" t="s">
        <v>401</v>
      </c>
    </row>
    <row r="3516" spans="1:11" ht="19.5" customHeight="1" x14ac:dyDescent="0.25">
      <c r="A3516" s="31" t="s">
        <v>37</v>
      </c>
      <c r="B3516" s="32">
        <v>2025</v>
      </c>
      <c r="C3516" s="31">
        <v>701035</v>
      </c>
      <c r="D3516" s="33">
        <v>45974</v>
      </c>
      <c r="E3516" s="31" t="s">
        <v>6805</v>
      </c>
      <c r="F3516" s="31" t="s">
        <v>6806</v>
      </c>
      <c r="G3516" s="31" t="s">
        <v>2378</v>
      </c>
      <c r="H3516" s="31"/>
      <c r="I3516" s="31"/>
      <c r="J3516" s="31" t="s">
        <v>385</v>
      </c>
      <c r="K3516" s="31" t="s">
        <v>372</v>
      </c>
    </row>
    <row r="3517" spans="1:11" ht="19.5" customHeight="1" x14ac:dyDescent="0.25">
      <c r="A3517" s="31" t="s">
        <v>37</v>
      </c>
      <c r="B3517" s="32">
        <v>2025</v>
      </c>
      <c r="C3517" s="31">
        <v>401773</v>
      </c>
      <c r="D3517" s="33">
        <v>45974</v>
      </c>
      <c r="E3517" s="31" t="s">
        <v>6807</v>
      </c>
      <c r="F3517" s="31" t="s">
        <v>4223</v>
      </c>
      <c r="G3517" s="31" t="s">
        <v>437</v>
      </c>
      <c r="H3517" s="31"/>
      <c r="I3517" s="31"/>
      <c r="J3517" s="31" t="s">
        <v>438</v>
      </c>
      <c r="K3517" s="31" t="s">
        <v>401</v>
      </c>
    </row>
    <row r="3518" spans="1:11" ht="19.5" customHeight="1" x14ac:dyDescent="0.25">
      <c r="A3518" s="31" t="s">
        <v>37</v>
      </c>
      <c r="B3518" s="32">
        <v>2025</v>
      </c>
      <c r="C3518" s="31">
        <v>4900554</v>
      </c>
      <c r="D3518" s="33">
        <v>45975</v>
      </c>
      <c r="E3518" s="31" t="s">
        <v>6808</v>
      </c>
      <c r="F3518" s="31" t="s">
        <v>6809</v>
      </c>
      <c r="G3518" s="31" t="s">
        <v>227</v>
      </c>
      <c r="H3518" s="31"/>
      <c r="I3518" s="31"/>
      <c r="J3518" s="31" t="s">
        <v>23</v>
      </c>
      <c r="K3518" s="31" t="s">
        <v>401</v>
      </c>
    </row>
    <row r="3519" spans="1:11" ht="19.5" customHeight="1" x14ac:dyDescent="0.25">
      <c r="A3519" s="31" t="s">
        <v>37</v>
      </c>
      <c r="B3519" s="32">
        <v>2025</v>
      </c>
      <c r="C3519" s="31">
        <v>401779</v>
      </c>
      <c r="D3519" s="33">
        <v>45975</v>
      </c>
      <c r="E3519" s="31" t="s">
        <v>6810</v>
      </c>
      <c r="F3519" s="31" t="s">
        <v>230</v>
      </c>
      <c r="G3519" s="31" t="s">
        <v>1116</v>
      </c>
      <c r="H3519" s="31"/>
      <c r="I3519" s="31"/>
      <c r="J3519" s="31" t="s">
        <v>438</v>
      </c>
      <c r="K3519" s="31" t="s">
        <v>372</v>
      </c>
    </row>
    <row r="3520" spans="1:11" ht="19.5" customHeight="1" x14ac:dyDescent="0.25">
      <c r="A3520" s="31" t="s">
        <v>37</v>
      </c>
      <c r="B3520" s="32">
        <v>2025</v>
      </c>
      <c r="C3520" s="31">
        <v>4900555</v>
      </c>
      <c r="D3520" s="33">
        <v>45975</v>
      </c>
      <c r="E3520" s="31" t="s">
        <v>6811</v>
      </c>
      <c r="F3520" s="31" t="s">
        <v>6812</v>
      </c>
      <c r="G3520" s="31" t="s">
        <v>227</v>
      </c>
      <c r="H3520" s="31"/>
      <c r="I3520" s="31"/>
      <c r="J3520" s="31" t="s">
        <v>23</v>
      </c>
      <c r="K3520" s="31" t="s">
        <v>401</v>
      </c>
    </row>
    <row r="3521" spans="1:11" ht="19.5" customHeight="1" x14ac:dyDescent="0.25">
      <c r="A3521" s="31" t="s">
        <v>37</v>
      </c>
      <c r="B3521" s="32">
        <v>2025</v>
      </c>
      <c r="C3521" s="31">
        <v>6300793</v>
      </c>
      <c r="D3521" s="33">
        <v>45975</v>
      </c>
      <c r="E3521" s="31" t="s">
        <v>6813</v>
      </c>
      <c r="F3521" s="31" t="s">
        <v>6814</v>
      </c>
      <c r="G3521" s="31" t="s">
        <v>361</v>
      </c>
      <c r="H3521" s="31"/>
      <c r="I3521" s="31"/>
      <c r="J3521" s="31" t="s">
        <v>313</v>
      </c>
      <c r="K3521" s="31" t="s">
        <v>372</v>
      </c>
    </row>
    <row r="3522" spans="1:11" ht="19.5" customHeight="1" x14ac:dyDescent="0.25">
      <c r="A3522" s="31" t="s">
        <v>37</v>
      </c>
      <c r="B3522" s="32">
        <v>2025</v>
      </c>
      <c r="C3522" s="31">
        <v>2500694</v>
      </c>
      <c r="D3522" s="33">
        <v>45975</v>
      </c>
      <c r="E3522" s="31" t="s">
        <v>6815</v>
      </c>
      <c r="F3522" s="31" t="s">
        <v>6816</v>
      </c>
      <c r="G3522" s="31" t="s">
        <v>28</v>
      </c>
      <c r="H3522" s="31"/>
      <c r="I3522" s="31"/>
      <c r="J3522" s="31" t="s">
        <v>31</v>
      </c>
      <c r="K3522" s="31" t="s">
        <v>401</v>
      </c>
    </row>
    <row r="3523" spans="1:11" ht="19.5" customHeight="1" x14ac:dyDescent="0.25">
      <c r="A3523" s="31" t="s">
        <v>37</v>
      </c>
      <c r="B3523" s="32">
        <v>2025</v>
      </c>
      <c r="C3523" s="31">
        <v>5900682</v>
      </c>
      <c r="D3523" s="33">
        <v>45975</v>
      </c>
      <c r="E3523" s="31" t="s">
        <v>6817</v>
      </c>
      <c r="F3523" s="31" t="s">
        <v>6818</v>
      </c>
      <c r="G3523" s="31" t="s">
        <v>5621</v>
      </c>
      <c r="H3523" s="31"/>
      <c r="I3523" s="31"/>
      <c r="J3523" s="31" t="s">
        <v>130</v>
      </c>
      <c r="K3523" s="31" t="s">
        <v>401</v>
      </c>
    </row>
    <row r="3524" spans="1:11" ht="19.5" customHeight="1" x14ac:dyDescent="0.25">
      <c r="A3524" s="31" t="s">
        <v>37</v>
      </c>
      <c r="B3524" s="32">
        <v>2025</v>
      </c>
      <c r="C3524" s="31">
        <v>2601166</v>
      </c>
      <c r="D3524" s="33">
        <v>45975</v>
      </c>
      <c r="E3524" s="31" t="s">
        <v>6819</v>
      </c>
      <c r="F3524" s="31" t="s">
        <v>6820</v>
      </c>
      <c r="G3524" s="31" t="s">
        <v>420</v>
      </c>
      <c r="H3524" s="31"/>
      <c r="I3524" s="31"/>
      <c r="J3524" s="31" t="s">
        <v>176</v>
      </c>
      <c r="K3524" s="31" t="s">
        <v>372</v>
      </c>
    </row>
    <row r="3525" spans="1:11" ht="19.5" customHeight="1" x14ac:dyDescent="0.25">
      <c r="A3525" s="31" t="s">
        <v>37</v>
      </c>
      <c r="B3525" s="32">
        <v>2025</v>
      </c>
      <c r="C3525" s="31">
        <v>5900683</v>
      </c>
      <c r="D3525" s="33">
        <v>45975</v>
      </c>
      <c r="E3525" s="31" t="s">
        <v>6821</v>
      </c>
      <c r="F3525" s="31"/>
      <c r="G3525" s="31"/>
      <c r="H3525" s="31"/>
      <c r="I3525" s="31"/>
      <c r="J3525" s="31" t="s">
        <v>130</v>
      </c>
      <c r="K3525" s="31" t="s">
        <v>401</v>
      </c>
    </row>
    <row r="3526" spans="1:11" ht="19.5" customHeight="1" x14ac:dyDescent="0.25">
      <c r="A3526" s="31" t="s">
        <v>37</v>
      </c>
      <c r="B3526" s="32">
        <v>2025</v>
      </c>
      <c r="C3526" s="31">
        <v>6200683</v>
      </c>
      <c r="D3526" s="33">
        <v>45975</v>
      </c>
      <c r="E3526" s="31" t="s">
        <v>451</v>
      </c>
      <c r="F3526" s="31" t="s">
        <v>6822</v>
      </c>
      <c r="G3526" s="31" t="s">
        <v>5630</v>
      </c>
      <c r="H3526" s="31"/>
      <c r="I3526" s="31"/>
      <c r="J3526" s="31" t="s">
        <v>142</v>
      </c>
      <c r="K3526" s="31" t="s">
        <v>401</v>
      </c>
    </row>
    <row r="3527" spans="1:11" ht="19.5" customHeight="1" x14ac:dyDescent="0.25">
      <c r="A3527" s="31" t="s">
        <v>37</v>
      </c>
      <c r="B3527" s="32">
        <v>2025</v>
      </c>
      <c r="C3527" s="31">
        <v>701041</v>
      </c>
      <c r="D3527" s="33">
        <v>45975</v>
      </c>
      <c r="E3527" s="31" t="s">
        <v>6823</v>
      </c>
      <c r="F3527" s="31" t="s">
        <v>6824</v>
      </c>
      <c r="G3527" s="31" t="s">
        <v>2606</v>
      </c>
      <c r="H3527" s="31">
        <v>0</v>
      </c>
      <c r="I3527" s="31">
        <v>0</v>
      </c>
      <c r="J3527" s="31" t="s">
        <v>385</v>
      </c>
      <c r="K3527" s="31" t="s">
        <v>401</v>
      </c>
    </row>
    <row r="3528" spans="1:11" ht="19.5" customHeight="1" x14ac:dyDescent="0.25">
      <c r="A3528" s="31" t="s">
        <v>37</v>
      </c>
      <c r="B3528" s="32">
        <v>2025</v>
      </c>
      <c r="C3528" s="31">
        <v>5900702</v>
      </c>
      <c r="D3528" s="33">
        <v>45975</v>
      </c>
      <c r="E3528" s="31" t="s">
        <v>6825</v>
      </c>
      <c r="F3528" s="31" t="s">
        <v>6826</v>
      </c>
      <c r="G3528" s="31" t="s">
        <v>6827</v>
      </c>
      <c r="H3528" s="31"/>
      <c r="I3528" s="31"/>
      <c r="J3528" s="31" t="s">
        <v>130</v>
      </c>
      <c r="K3528" s="31" t="s">
        <v>401</v>
      </c>
    </row>
    <row r="3529" spans="1:11" ht="19.5" customHeight="1" x14ac:dyDescent="0.25">
      <c r="A3529" s="31" t="s">
        <v>37</v>
      </c>
      <c r="B3529" s="32">
        <v>2025</v>
      </c>
      <c r="C3529" s="31">
        <v>6101510</v>
      </c>
      <c r="D3529" s="33">
        <v>45975</v>
      </c>
      <c r="E3529" s="31" t="s">
        <v>6828</v>
      </c>
      <c r="F3529" s="31" t="s">
        <v>6829</v>
      </c>
      <c r="G3529" s="31" t="s">
        <v>834</v>
      </c>
      <c r="H3529" s="31"/>
      <c r="I3529" s="31"/>
      <c r="J3529" s="31" t="s">
        <v>75</v>
      </c>
      <c r="K3529" s="31" t="s">
        <v>401</v>
      </c>
    </row>
    <row r="3530" spans="1:11" ht="19.5" customHeight="1" x14ac:dyDescent="0.25">
      <c r="A3530" s="31" t="s">
        <v>37</v>
      </c>
      <c r="B3530" s="32">
        <v>2025</v>
      </c>
      <c r="C3530" s="31">
        <v>5900717</v>
      </c>
      <c r="D3530" s="33">
        <v>45975</v>
      </c>
      <c r="E3530" s="31" t="s">
        <v>6449</v>
      </c>
      <c r="F3530" s="31" t="s">
        <v>230</v>
      </c>
      <c r="G3530" s="31" t="s">
        <v>3259</v>
      </c>
      <c r="H3530" s="31"/>
      <c r="I3530" s="31"/>
      <c r="J3530" s="31" t="s">
        <v>130</v>
      </c>
      <c r="K3530" s="31" t="s">
        <v>401</v>
      </c>
    </row>
    <row r="3531" spans="1:11" ht="19.5" customHeight="1" x14ac:dyDescent="0.25">
      <c r="A3531" s="31" t="s">
        <v>37</v>
      </c>
      <c r="B3531" s="32">
        <v>2025</v>
      </c>
      <c r="C3531" s="31">
        <v>501467</v>
      </c>
      <c r="D3531" s="33">
        <v>45978</v>
      </c>
      <c r="E3531" s="31" t="s">
        <v>6830</v>
      </c>
      <c r="F3531" s="31" t="s">
        <v>6831</v>
      </c>
      <c r="G3531" s="31" t="s">
        <v>2070</v>
      </c>
      <c r="H3531" s="31"/>
      <c r="I3531" s="31"/>
      <c r="J3531" s="31" t="s">
        <v>186</v>
      </c>
      <c r="K3531" s="31" t="s">
        <v>372</v>
      </c>
    </row>
    <row r="3532" spans="1:11" ht="19.5" customHeight="1" x14ac:dyDescent="0.25">
      <c r="A3532" s="31" t="s">
        <v>37</v>
      </c>
      <c r="B3532" s="32">
        <v>2025</v>
      </c>
      <c r="C3532" s="31">
        <v>3602133</v>
      </c>
      <c r="D3532" s="33">
        <v>45978</v>
      </c>
      <c r="E3532" s="31" t="s">
        <v>6832</v>
      </c>
      <c r="F3532" s="31" t="s">
        <v>6833</v>
      </c>
      <c r="G3532" s="31" t="s">
        <v>758</v>
      </c>
      <c r="H3532" s="31"/>
      <c r="I3532" s="31"/>
      <c r="J3532" s="31" t="s">
        <v>88</v>
      </c>
      <c r="K3532" s="31" t="s">
        <v>401</v>
      </c>
    </row>
    <row r="3533" spans="1:11" ht="19.5" customHeight="1" x14ac:dyDescent="0.25">
      <c r="A3533" s="31" t="s">
        <v>37</v>
      </c>
      <c r="B3533" s="32">
        <v>2025</v>
      </c>
      <c r="C3533" s="31">
        <v>2500696</v>
      </c>
      <c r="D3533" s="33">
        <v>45978</v>
      </c>
      <c r="E3533" s="31" t="s">
        <v>6815</v>
      </c>
      <c r="F3533" s="31" t="s">
        <v>6816</v>
      </c>
      <c r="G3533" s="31" t="s">
        <v>28</v>
      </c>
      <c r="H3533" s="31"/>
      <c r="I3533" s="31"/>
      <c r="J3533" s="31" t="s">
        <v>31</v>
      </c>
      <c r="K3533" s="31" t="s">
        <v>401</v>
      </c>
    </row>
    <row r="3534" spans="1:11" ht="19.5" customHeight="1" x14ac:dyDescent="0.25">
      <c r="A3534" s="31" t="s">
        <v>37</v>
      </c>
      <c r="B3534" s="32">
        <v>2025</v>
      </c>
      <c r="C3534" s="31">
        <v>2500697</v>
      </c>
      <c r="D3534" s="33">
        <v>45979</v>
      </c>
      <c r="E3534" s="31" t="s">
        <v>4595</v>
      </c>
      <c r="F3534" s="31" t="s">
        <v>6834</v>
      </c>
      <c r="G3534" s="31" t="s">
        <v>28</v>
      </c>
      <c r="H3534" s="31"/>
      <c r="I3534" s="31"/>
      <c r="J3534" s="31" t="s">
        <v>31</v>
      </c>
      <c r="K3534" s="31" t="s">
        <v>401</v>
      </c>
    </row>
    <row r="3535" spans="1:11" ht="19.5" customHeight="1" x14ac:dyDescent="0.25">
      <c r="A3535" s="31" t="s">
        <v>37</v>
      </c>
      <c r="B3535" s="32">
        <v>2025</v>
      </c>
      <c r="C3535" s="31">
        <v>1404398</v>
      </c>
      <c r="D3535" s="33">
        <v>45979</v>
      </c>
      <c r="E3535" s="31" t="s">
        <v>6835</v>
      </c>
      <c r="F3535" s="31" t="s">
        <v>230</v>
      </c>
      <c r="G3535" s="31" t="s">
        <v>6836</v>
      </c>
      <c r="H3535" s="31"/>
      <c r="I3535" s="31"/>
      <c r="J3535" s="31" t="s">
        <v>119</v>
      </c>
      <c r="K3535" s="31" t="s">
        <v>372</v>
      </c>
    </row>
    <row r="3536" spans="1:11" ht="19.5" customHeight="1" x14ac:dyDescent="0.25">
      <c r="A3536" s="31" t="s">
        <v>37</v>
      </c>
      <c r="B3536" s="32">
        <v>2025</v>
      </c>
      <c r="C3536" s="31">
        <v>2601183</v>
      </c>
      <c r="D3536" s="33">
        <v>45979</v>
      </c>
      <c r="E3536" s="31" t="s">
        <v>1130</v>
      </c>
      <c r="F3536" s="31" t="s">
        <v>6837</v>
      </c>
      <c r="G3536" s="31" t="s">
        <v>395</v>
      </c>
      <c r="H3536" s="31"/>
      <c r="I3536" s="31"/>
      <c r="J3536" s="31" t="s">
        <v>176</v>
      </c>
      <c r="K3536" s="31" t="s">
        <v>372</v>
      </c>
    </row>
    <row r="3537" spans="1:11" ht="19.5" customHeight="1" x14ac:dyDescent="0.25">
      <c r="A3537" s="31" t="s">
        <v>37</v>
      </c>
      <c r="B3537" s="32">
        <v>2025</v>
      </c>
      <c r="C3537" s="31">
        <v>601473</v>
      </c>
      <c r="D3537" s="33">
        <v>45979</v>
      </c>
      <c r="E3537" s="31" t="s">
        <v>6838</v>
      </c>
      <c r="F3537" s="31" t="s">
        <v>6839</v>
      </c>
      <c r="G3537" s="31" t="s">
        <v>220</v>
      </c>
      <c r="H3537" s="31"/>
      <c r="I3537" s="31"/>
      <c r="J3537" s="31" t="s">
        <v>69</v>
      </c>
      <c r="K3537" s="31" t="s">
        <v>372</v>
      </c>
    </row>
    <row r="3538" spans="1:11" ht="19.5" customHeight="1" x14ac:dyDescent="0.25">
      <c r="A3538" s="31" t="s">
        <v>37</v>
      </c>
      <c r="B3538" s="32">
        <v>2025</v>
      </c>
      <c r="C3538" s="31">
        <v>2601185</v>
      </c>
      <c r="D3538" s="33">
        <v>45979</v>
      </c>
      <c r="E3538" s="31" t="s">
        <v>6840</v>
      </c>
      <c r="F3538" s="31" t="s">
        <v>6841</v>
      </c>
      <c r="G3538" s="31" t="s">
        <v>420</v>
      </c>
      <c r="H3538" s="31"/>
      <c r="I3538" s="31"/>
      <c r="J3538" s="31" t="s">
        <v>176</v>
      </c>
      <c r="K3538" s="31" t="s">
        <v>372</v>
      </c>
    </row>
    <row r="3539" spans="1:11" ht="19.5" customHeight="1" x14ac:dyDescent="0.25">
      <c r="A3539" s="31" t="s">
        <v>37</v>
      </c>
      <c r="B3539" s="32">
        <v>2025</v>
      </c>
      <c r="C3539" s="31">
        <v>1404405</v>
      </c>
      <c r="D3539" s="33">
        <v>45979</v>
      </c>
      <c r="E3539" s="31" t="s">
        <v>6842</v>
      </c>
      <c r="F3539" s="31" t="s">
        <v>6843</v>
      </c>
      <c r="G3539" s="31" t="s">
        <v>6844</v>
      </c>
      <c r="H3539" s="31"/>
      <c r="I3539" s="31"/>
      <c r="J3539" s="31" t="s">
        <v>119</v>
      </c>
      <c r="K3539" s="31" t="s">
        <v>401</v>
      </c>
    </row>
    <row r="3540" spans="1:11" ht="19.5" customHeight="1" x14ac:dyDescent="0.25">
      <c r="A3540" s="31" t="s">
        <v>37</v>
      </c>
      <c r="B3540" s="32">
        <v>2025</v>
      </c>
      <c r="C3540" s="31">
        <v>6000740</v>
      </c>
      <c r="D3540" s="33">
        <v>45979</v>
      </c>
      <c r="E3540" s="31" t="s">
        <v>6845</v>
      </c>
      <c r="F3540" s="31" t="s">
        <v>6846</v>
      </c>
      <c r="G3540" s="31" t="s">
        <v>740</v>
      </c>
      <c r="H3540" s="31"/>
      <c r="I3540" s="31"/>
      <c r="J3540" s="31" t="s">
        <v>741</v>
      </c>
      <c r="K3540" s="31" t="s">
        <v>372</v>
      </c>
    </row>
    <row r="3541" spans="1:11" ht="19.5" customHeight="1" x14ac:dyDescent="0.25">
      <c r="A3541" s="31" t="s">
        <v>37</v>
      </c>
      <c r="B3541" s="32">
        <v>2025</v>
      </c>
      <c r="C3541" s="31">
        <v>6300813</v>
      </c>
      <c r="D3541" s="33">
        <v>45979</v>
      </c>
      <c r="E3541" s="31" t="s">
        <v>6847</v>
      </c>
      <c r="F3541" s="31" t="s">
        <v>6848</v>
      </c>
      <c r="G3541" s="31" t="s">
        <v>1370</v>
      </c>
      <c r="H3541" s="31">
        <v>-21.52816653</v>
      </c>
      <c r="I3541" s="31">
        <v>-46.729172079999998</v>
      </c>
      <c r="J3541" s="31" t="s">
        <v>313</v>
      </c>
      <c r="K3541" s="31" t="s">
        <v>401</v>
      </c>
    </row>
    <row r="3542" spans="1:11" ht="19.5" customHeight="1" x14ac:dyDescent="0.25">
      <c r="A3542" s="31" t="s">
        <v>37</v>
      </c>
      <c r="B3542" s="32">
        <v>2025</v>
      </c>
      <c r="C3542" s="31">
        <v>5901301</v>
      </c>
      <c r="D3542" s="33">
        <v>45979</v>
      </c>
      <c r="E3542" s="31" t="s">
        <v>6449</v>
      </c>
      <c r="F3542" s="31" t="s">
        <v>230</v>
      </c>
      <c r="G3542" s="31" t="s">
        <v>3259</v>
      </c>
      <c r="H3542" s="31"/>
      <c r="I3542" s="31"/>
      <c r="J3542" s="31" t="s">
        <v>130</v>
      </c>
      <c r="K3542" s="31" t="s">
        <v>401</v>
      </c>
    </row>
    <row r="3543" spans="1:11" ht="19.5" customHeight="1" x14ac:dyDescent="0.25">
      <c r="A3543" s="31" t="s">
        <v>37</v>
      </c>
      <c r="B3543" s="32">
        <v>2025</v>
      </c>
      <c r="C3543" s="31">
        <v>7300826</v>
      </c>
      <c r="D3543" s="33">
        <v>45979</v>
      </c>
      <c r="E3543" s="31" t="s">
        <v>6849</v>
      </c>
      <c r="F3543" s="31" t="s">
        <v>230</v>
      </c>
      <c r="G3543" s="31" t="s">
        <v>4187</v>
      </c>
      <c r="H3543" s="31"/>
      <c r="I3543" s="31"/>
      <c r="J3543" s="31" t="s">
        <v>288</v>
      </c>
      <c r="K3543" s="31" t="s">
        <v>372</v>
      </c>
    </row>
    <row r="3544" spans="1:11" ht="19.5" customHeight="1" x14ac:dyDescent="0.25">
      <c r="A3544" s="31" t="s">
        <v>37</v>
      </c>
      <c r="B3544" s="32">
        <v>2025</v>
      </c>
      <c r="C3544" s="31">
        <v>7100419</v>
      </c>
      <c r="D3544" s="33">
        <v>45980</v>
      </c>
      <c r="E3544" s="31" t="s">
        <v>6850</v>
      </c>
      <c r="F3544" s="31" t="s">
        <v>6851</v>
      </c>
      <c r="G3544" s="31" t="s">
        <v>3522</v>
      </c>
      <c r="H3544" s="31"/>
      <c r="I3544" s="31"/>
      <c r="J3544" s="31" t="s">
        <v>252</v>
      </c>
      <c r="K3544" s="31" t="s">
        <v>401</v>
      </c>
    </row>
    <row r="3545" spans="1:11" ht="19.5" customHeight="1" x14ac:dyDescent="0.25">
      <c r="A3545" s="31" t="s">
        <v>37</v>
      </c>
      <c r="B3545" s="32">
        <v>2025</v>
      </c>
      <c r="C3545" s="31">
        <v>4201235</v>
      </c>
      <c r="D3545" s="33">
        <v>45980</v>
      </c>
      <c r="E3545" s="31" t="s">
        <v>6852</v>
      </c>
      <c r="F3545" s="31" t="s">
        <v>6853</v>
      </c>
      <c r="G3545" s="31" t="s">
        <v>309</v>
      </c>
      <c r="H3545" s="31"/>
      <c r="I3545" s="31"/>
      <c r="J3545" s="31" t="s">
        <v>92</v>
      </c>
      <c r="K3545" s="31" t="s">
        <v>401</v>
      </c>
    </row>
    <row r="3546" spans="1:11" ht="19.5" customHeight="1" x14ac:dyDescent="0.25">
      <c r="A3546" s="31" t="s">
        <v>37</v>
      </c>
      <c r="B3546" s="32">
        <v>2025</v>
      </c>
      <c r="C3546" s="31">
        <v>7300827</v>
      </c>
      <c r="D3546" s="33">
        <v>45980</v>
      </c>
      <c r="E3546" s="31" t="s">
        <v>6854</v>
      </c>
      <c r="F3546" s="31" t="s">
        <v>6855</v>
      </c>
      <c r="G3546" s="31" t="s">
        <v>4455</v>
      </c>
      <c r="H3546" s="31"/>
      <c r="I3546" s="31"/>
      <c r="J3546" s="31" t="s">
        <v>288</v>
      </c>
      <c r="K3546" s="31" t="s">
        <v>401</v>
      </c>
    </row>
    <row r="3547" spans="1:11" ht="19.5" customHeight="1" x14ac:dyDescent="0.25">
      <c r="A3547" s="31" t="s">
        <v>37</v>
      </c>
      <c r="B3547" s="32">
        <v>2025</v>
      </c>
      <c r="C3547" s="31">
        <v>6200690</v>
      </c>
      <c r="D3547" s="33">
        <v>45980</v>
      </c>
      <c r="E3547" s="31" t="s">
        <v>5598</v>
      </c>
      <c r="F3547" s="31" t="s">
        <v>6856</v>
      </c>
      <c r="G3547" s="31" t="s">
        <v>264</v>
      </c>
      <c r="H3547" s="31"/>
      <c r="I3547" s="31"/>
      <c r="J3547" s="31" t="s">
        <v>2864</v>
      </c>
      <c r="K3547" s="31" t="s">
        <v>372</v>
      </c>
    </row>
    <row r="3548" spans="1:11" ht="19.5" customHeight="1" x14ac:dyDescent="0.25">
      <c r="A3548" s="31" t="s">
        <v>37</v>
      </c>
      <c r="B3548" s="32">
        <v>2025</v>
      </c>
      <c r="C3548" s="31">
        <v>3202283</v>
      </c>
      <c r="D3548" s="33">
        <v>45980</v>
      </c>
      <c r="E3548" s="31" t="s">
        <v>6857</v>
      </c>
      <c r="F3548" s="31" t="s">
        <v>6858</v>
      </c>
      <c r="G3548" s="31" t="s">
        <v>178</v>
      </c>
      <c r="H3548" s="31">
        <v>0</v>
      </c>
      <c r="I3548" s="31">
        <v>0</v>
      </c>
      <c r="J3548" s="31" t="s">
        <v>180</v>
      </c>
      <c r="K3548" s="31" t="s">
        <v>401</v>
      </c>
    </row>
    <row r="3549" spans="1:11" ht="19.5" customHeight="1" x14ac:dyDescent="0.25">
      <c r="A3549" s="31" t="s">
        <v>76</v>
      </c>
      <c r="B3549" s="32">
        <v>2025</v>
      </c>
      <c r="C3549" s="31">
        <v>3301080</v>
      </c>
      <c r="D3549" s="33">
        <v>45980</v>
      </c>
      <c r="E3549" s="31" t="s">
        <v>6859</v>
      </c>
      <c r="F3549" s="31"/>
      <c r="G3549" s="31"/>
      <c r="H3549" s="31"/>
      <c r="I3549" s="31"/>
      <c r="J3549" s="31" t="s">
        <v>63</v>
      </c>
      <c r="K3549" s="31" t="s">
        <v>401</v>
      </c>
    </row>
    <row r="3550" spans="1:11" ht="19.5" customHeight="1" x14ac:dyDescent="0.25">
      <c r="A3550" s="31" t="s">
        <v>37</v>
      </c>
      <c r="B3550" s="32">
        <v>2025</v>
      </c>
      <c r="C3550" s="31">
        <v>7000722</v>
      </c>
      <c r="D3550" s="33">
        <v>45982</v>
      </c>
      <c r="E3550" s="31" t="s">
        <v>6475</v>
      </c>
      <c r="F3550" s="31" t="s">
        <v>6860</v>
      </c>
      <c r="G3550" s="31" t="s">
        <v>3375</v>
      </c>
      <c r="H3550" s="31"/>
      <c r="I3550" s="31"/>
      <c r="J3550" s="31" t="s">
        <v>36</v>
      </c>
      <c r="K3550" s="31" t="s">
        <v>389</v>
      </c>
    </row>
    <row r="3551" spans="1:11" ht="19.5" customHeight="1" x14ac:dyDescent="0.25">
      <c r="A3551" s="31" t="s">
        <v>37</v>
      </c>
      <c r="B3551" s="32">
        <v>2025</v>
      </c>
      <c r="C3551" s="31">
        <v>4900566</v>
      </c>
      <c r="D3551" s="33">
        <v>45985</v>
      </c>
      <c r="E3551" s="31" t="s">
        <v>6861</v>
      </c>
      <c r="F3551" s="31" t="s">
        <v>6862</v>
      </c>
      <c r="G3551" s="31" t="s">
        <v>1982</v>
      </c>
      <c r="H3551" s="31">
        <v>-24.498843090000001</v>
      </c>
      <c r="I3551" s="31">
        <v>-47.210757549999997</v>
      </c>
      <c r="J3551" s="31" t="s">
        <v>23</v>
      </c>
      <c r="K3551" s="31" t="s">
        <v>401</v>
      </c>
    </row>
    <row r="3552" spans="1:11" ht="19.5" customHeight="1" x14ac:dyDescent="0.25">
      <c r="A3552" s="31" t="s">
        <v>37</v>
      </c>
      <c r="B3552" s="32">
        <v>2025</v>
      </c>
      <c r="C3552" s="31">
        <v>5901304</v>
      </c>
      <c r="D3552" s="33">
        <v>45985</v>
      </c>
      <c r="E3552" s="31" t="s">
        <v>6449</v>
      </c>
      <c r="F3552" s="31" t="s">
        <v>230</v>
      </c>
      <c r="G3552" s="31" t="s">
        <v>3259</v>
      </c>
      <c r="H3552" s="31"/>
      <c r="I3552" s="31"/>
      <c r="J3552" s="31" t="s">
        <v>130</v>
      </c>
      <c r="K3552" s="31" t="s">
        <v>401</v>
      </c>
    </row>
    <row r="3553" spans="1:11" ht="19.5" customHeight="1" x14ac:dyDescent="0.25">
      <c r="A3553" s="31" t="s">
        <v>37</v>
      </c>
      <c r="B3553" s="32">
        <v>2025</v>
      </c>
      <c r="C3553" s="31">
        <v>4900568</v>
      </c>
      <c r="D3553" s="33">
        <v>45985</v>
      </c>
      <c r="E3553" s="31" t="s">
        <v>6863</v>
      </c>
      <c r="F3553" s="31" t="s">
        <v>6864</v>
      </c>
      <c r="G3553" s="31" t="s">
        <v>20</v>
      </c>
      <c r="H3553" s="31"/>
      <c r="I3553" s="31"/>
      <c r="J3553" s="31" t="s">
        <v>23</v>
      </c>
      <c r="K3553" s="31" t="s">
        <v>401</v>
      </c>
    </row>
    <row r="3554" spans="1:11" ht="19.5" customHeight="1" x14ac:dyDescent="0.25">
      <c r="A3554" s="31" t="s">
        <v>37</v>
      </c>
      <c r="B3554" s="32">
        <v>2025</v>
      </c>
      <c r="C3554" s="31">
        <v>2500704</v>
      </c>
      <c r="D3554" s="33">
        <v>45985</v>
      </c>
      <c r="E3554" s="31" t="s">
        <v>6815</v>
      </c>
      <c r="F3554" s="31" t="s">
        <v>6816</v>
      </c>
      <c r="G3554" s="31" t="s">
        <v>28</v>
      </c>
      <c r="H3554" s="31"/>
      <c r="I3554" s="31"/>
      <c r="J3554" s="31" t="s">
        <v>31</v>
      </c>
      <c r="K3554" s="31" t="s">
        <v>401</v>
      </c>
    </row>
    <row r="3555" spans="1:11" ht="19.5" customHeight="1" x14ac:dyDescent="0.25">
      <c r="A3555" s="31" t="s">
        <v>37</v>
      </c>
      <c r="B3555" s="32">
        <v>2025</v>
      </c>
      <c r="C3555" s="31">
        <v>301477</v>
      </c>
      <c r="D3555" s="33">
        <v>45985</v>
      </c>
      <c r="E3555" s="31" t="s">
        <v>6865</v>
      </c>
      <c r="F3555" s="31" t="s">
        <v>6866</v>
      </c>
      <c r="G3555" s="31" t="s">
        <v>3204</v>
      </c>
      <c r="H3555" s="31">
        <v>-22.889412180000001</v>
      </c>
      <c r="I3555" s="31">
        <v>-45.2222103</v>
      </c>
      <c r="J3555" s="31" t="s">
        <v>429</v>
      </c>
      <c r="K3555" s="31" t="s">
        <v>401</v>
      </c>
    </row>
    <row r="3556" spans="1:11" ht="19.5" customHeight="1" x14ac:dyDescent="0.25">
      <c r="A3556" s="31" t="s">
        <v>37</v>
      </c>
      <c r="B3556" s="32">
        <v>2025</v>
      </c>
      <c r="C3556" s="31">
        <v>4900569</v>
      </c>
      <c r="D3556" s="33">
        <v>45985</v>
      </c>
      <c r="E3556" s="31" t="s">
        <v>6867</v>
      </c>
      <c r="F3556" s="31" t="s">
        <v>6868</v>
      </c>
      <c r="G3556" s="31" t="s">
        <v>2266</v>
      </c>
      <c r="H3556" s="31">
        <v>-24.619007799999999</v>
      </c>
      <c r="I3556" s="31">
        <v>-48.184663319999999</v>
      </c>
      <c r="J3556" s="31" t="s">
        <v>23</v>
      </c>
      <c r="K3556" s="31" t="s">
        <v>401</v>
      </c>
    </row>
    <row r="3557" spans="1:11" ht="19.5" customHeight="1" x14ac:dyDescent="0.25">
      <c r="A3557" s="31" t="s">
        <v>37</v>
      </c>
      <c r="B3557" s="32">
        <v>2025</v>
      </c>
      <c r="C3557" s="31">
        <v>3602178</v>
      </c>
      <c r="D3557" s="33">
        <v>45985</v>
      </c>
      <c r="E3557" s="31" t="s">
        <v>6869</v>
      </c>
      <c r="F3557" s="31" t="s">
        <v>6870</v>
      </c>
      <c r="G3557" s="31" t="s">
        <v>459</v>
      </c>
      <c r="H3557" s="31"/>
      <c r="I3557" s="31"/>
      <c r="J3557" s="31" t="s">
        <v>88</v>
      </c>
      <c r="K3557" s="31" t="s">
        <v>372</v>
      </c>
    </row>
    <row r="3558" spans="1:11" ht="19.5" customHeight="1" x14ac:dyDescent="0.25">
      <c r="A3558" s="31" t="s">
        <v>37</v>
      </c>
      <c r="B3558" s="32">
        <v>2025</v>
      </c>
      <c r="C3558" s="31">
        <v>3602179</v>
      </c>
      <c r="D3558" s="33">
        <v>45985</v>
      </c>
      <c r="E3558" s="31" t="s">
        <v>6871</v>
      </c>
      <c r="F3558" s="31" t="s">
        <v>6872</v>
      </c>
      <c r="G3558" s="31" t="s">
        <v>207</v>
      </c>
      <c r="H3558" s="31"/>
      <c r="I3558" s="31"/>
      <c r="J3558" s="31" t="s">
        <v>88</v>
      </c>
      <c r="K3558" s="31" t="s">
        <v>372</v>
      </c>
    </row>
    <row r="3559" spans="1:11" ht="19.5" customHeight="1" x14ac:dyDescent="0.25">
      <c r="A3559" s="31" t="s">
        <v>37</v>
      </c>
      <c r="B3559" s="32">
        <v>2025</v>
      </c>
      <c r="C3559" s="31">
        <v>1300640</v>
      </c>
      <c r="D3559" s="33">
        <v>45985</v>
      </c>
      <c r="E3559" s="31" t="s">
        <v>3378</v>
      </c>
      <c r="F3559" s="31" t="s">
        <v>6873</v>
      </c>
      <c r="G3559" s="31" t="s">
        <v>6874</v>
      </c>
      <c r="H3559" s="31"/>
      <c r="I3559" s="31"/>
      <c r="J3559" s="31" t="s">
        <v>2864</v>
      </c>
      <c r="K3559" s="31" t="s">
        <v>372</v>
      </c>
    </row>
    <row r="3560" spans="1:11" ht="19.5" customHeight="1" x14ac:dyDescent="0.25">
      <c r="A3560" s="31" t="s">
        <v>37</v>
      </c>
      <c r="B3560" s="32">
        <v>2025</v>
      </c>
      <c r="C3560" s="31">
        <v>2500705</v>
      </c>
      <c r="D3560" s="33">
        <v>45986</v>
      </c>
      <c r="E3560" s="31" t="s">
        <v>6875</v>
      </c>
      <c r="F3560" s="31" t="s">
        <v>6876</v>
      </c>
      <c r="G3560" s="31" t="s">
        <v>28</v>
      </c>
      <c r="H3560" s="31"/>
      <c r="I3560" s="31"/>
      <c r="J3560" s="31" t="s">
        <v>31</v>
      </c>
      <c r="K3560" s="31" t="s">
        <v>401</v>
      </c>
    </row>
    <row r="3561" spans="1:11" ht="19.5" customHeight="1" x14ac:dyDescent="0.25">
      <c r="A3561" s="31" t="s">
        <v>37</v>
      </c>
      <c r="B3561" s="32">
        <v>2025</v>
      </c>
      <c r="C3561" s="31">
        <v>4900572</v>
      </c>
      <c r="D3561" s="33">
        <v>45986</v>
      </c>
      <c r="E3561" s="31" t="s">
        <v>6877</v>
      </c>
      <c r="F3561" s="31" t="s">
        <v>6878</v>
      </c>
      <c r="G3561" s="31" t="s">
        <v>2896</v>
      </c>
      <c r="H3561" s="31"/>
      <c r="I3561" s="31"/>
      <c r="J3561" s="31" t="s">
        <v>23</v>
      </c>
      <c r="K3561" s="31" t="s">
        <v>401</v>
      </c>
    </row>
    <row r="3562" spans="1:11" ht="19.5" customHeight="1" x14ac:dyDescent="0.25">
      <c r="A3562" s="31" t="s">
        <v>37</v>
      </c>
      <c r="B3562" s="32">
        <v>2025</v>
      </c>
      <c r="C3562" s="31">
        <v>6800401</v>
      </c>
      <c r="D3562" s="33">
        <v>45986</v>
      </c>
      <c r="E3562" s="31" t="s">
        <v>6879</v>
      </c>
      <c r="F3562" s="31" t="s">
        <v>6880</v>
      </c>
      <c r="G3562" s="31" t="s">
        <v>146</v>
      </c>
      <c r="H3562" s="31"/>
      <c r="I3562" s="31"/>
      <c r="J3562" s="31" t="s">
        <v>60</v>
      </c>
      <c r="K3562" s="31" t="s">
        <v>372</v>
      </c>
    </row>
    <row r="3563" spans="1:11" ht="19.5" customHeight="1" x14ac:dyDescent="0.25">
      <c r="A3563" s="31" t="s">
        <v>37</v>
      </c>
      <c r="B3563" s="32">
        <v>2025</v>
      </c>
      <c r="C3563" s="31">
        <v>3202338</v>
      </c>
      <c r="D3563" s="33">
        <v>45986</v>
      </c>
      <c r="E3563" s="31" t="s">
        <v>6881</v>
      </c>
      <c r="F3563" s="31" t="s">
        <v>6882</v>
      </c>
      <c r="G3563" s="31" t="s">
        <v>6883</v>
      </c>
      <c r="H3563" s="31"/>
      <c r="I3563" s="31"/>
      <c r="J3563" s="31" t="s">
        <v>180</v>
      </c>
      <c r="K3563" s="31" t="s">
        <v>389</v>
      </c>
    </row>
    <row r="3564" spans="1:11" ht="19.5" customHeight="1" x14ac:dyDescent="0.25">
      <c r="A3564" s="31" t="s">
        <v>37</v>
      </c>
      <c r="B3564" s="32">
        <v>2025</v>
      </c>
      <c r="C3564" s="31">
        <v>2101505</v>
      </c>
      <c r="D3564" s="33">
        <v>45987</v>
      </c>
      <c r="E3564" s="31" t="s">
        <v>6884</v>
      </c>
      <c r="F3564" s="31" t="s">
        <v>6885</v>
      </c>
      <c r="G3564" s="31" t="s">
        <v>518</v>
      </c>
      <c r="H3564" s="31"/>
      <c r="I3564" s="31"/>
      <c r="J3564" s="31" t="s">
        <v>519</v>
      </c>
      <c r="K3564" s="31" t="s">
        <v>372</v>
      </c>
    </row>
    <row r="3565" spans="1:11" ht="19.5" customHeight="1" x14ac:dyDescent="0.25">
      <c r="A3565" s="31" t="s">
        <v>37</v>
      </c>
      <c r="B3565" s="32">
        <v>2025</v>
      </c>
      <c r="C3565" s="31">
        <v>2101506</v>
      </c>
      <c r="D3565" s="33">
        <v>45987</v>
      </c>
      <c r="E3565" s="31" t="s">
        <v>6884</v>
      </c>
      <c r="F3565" s="31" t="s">
        <v>6886</v>
      </c>
      <c r="G3565" s="31" t="s">
        <v>518</v>
      </c>
      <c r="H3565" s="31"/>
      <c r="I3565" s="31"/>
      <c r="J3565" s="31" t="s">
        <v>519</v>
      </c>
      <c r="K3565" s="31" t="s">
        <v>372</v>
      </c>
    </row>
    <row r="3566" spans="1:11" ht="19.5" customHeight="1" x14ac:dyDescent="0.25">
      <c r="A3566" s="31" t="s">
        <v>37</v>
      </c>
      <c r="B3566" s="32">
        <v>2025</v>
      </c>
      <c r="C3566" s="31">
        <v>4900573</v>
      </c>
      <c r="D3566" s="33">
        <v>45987</v>
      </c>
      <c r="E3566" s="31" t="s">
        <v>144</v>
      </c>
      <c r="F3566" s="31" t="s">
        <v>6887</v>
      </c>
      <c r="G3566" s="31" t="s">
        <v>20</v>
      </c>
      <c r="H3566" s="31"/>
      <c r="I3566" s="31"/>
      <c r="J3566" s="31" t="s">
        <v>23</v>
      </c>
      <c r="K3566" s="31" t="s">
        <v>372</v>
      </c>
    </row>
    <row r="3567" spans="1:11" ht="19.5" customHeight="1" x14ac:dyDescent="0.25">
      <c r="A3567" s="31" t="s">
        <v>76</v>
      </c>
      <c r="B3567" s="32">
        <v>2025</v>
      </c>
      <c r="C3567" s="31">
        <v>1601200</v>
      </c>
      <c r="D3567" s="33">
        <v>45987</v>
      </c>
      <c r="E3567" s="31" t="s">
        <v>6888</v>
      </c>
      <c r="F3567" s="31" t="s">
        <v>4799</v>
      </c>
      <c r="G3567" s="31" t="s">
        <v>639</v>
      </c>
      <c r="H3567" s="31">
        <v>-22.99999785</v>
      </c>
      <c r="I3567" s="31">
        <v>-45.999998359999999</v>
      </c>
      <c r="J3567" s="31" t="s">
        <v>640</v>
      </c>
      <c r="K3567" s="31" t="s">
        <v>401</v>
      </c>
    </row>
    <row r="3568" spans="1:11" ht="19.5" customHeight="1" x14ac:dyDescent="0.25">
      <c r="A3568" s="31" t="s">
        <v>37</v>
      </c>
      <c r="B3568" s="32">
        <v>2025</v>
      </c>
      <c r="C3568" s="31">
        <v>3602191</v>
      </c>
      <c r="D3568" s="33">
        <v>45987</v>
      </c>
      <c r="E3568" s="31" t="s">
        <v>6889</v>
      </c>
      <c r="F3568" s="31" t="s">
        <v>6890</v>
      </c>
      <c r="G3568" s="31" t="s">
        <v>207</v>
      </c>
      <c r="H3568" s="31"/>
      <c r="I3568" s="31"/>
      <c r="J3568" s="31" t="s">
        <v>88</v>
      </c>
      <c r="K3568" s="31" t="s">
        <v>372</v>
      </c>
    </row>
    <row r="3569" spans="1:11" ht="19.5" customHeight="1" x14ac:dyDescent="0.25">
      <c r="A3569" s="31" t="s">
        <v>37</v>
      </c>
      <c r="B3569" s="32">
        <v>2025</v>
      </c>
      <c r="C3569" s="31">
        <v>6700496</v>
      </c>
      <c r="D3569" s="33">
        <v>45987</v>
      </c>
      <c r="E3569" s="31" t="s">
        <v>6891</v>
      </c>
      <c r="F3569" s="31" t="s">
        <v>230</v>
      </c>
      <c r="G3569" s="31" t="s">
        <v>4547</v>
      </c>
      <c r="H3569" s="31"/>
      <c r="I3569" s="31"/>
      <c r="J3569" s="31" t="s">
        <v>167</v>
      </c>
      <c r="K3569" s="31" t="s">
        <v>401</v>
      </c>
    </row>
    <row r="3570" spans="1:11" ht="19.5" customHeight="1" x14ac:dyDescent="0.25">
      <c r="A3570" s="31" t="s">
        <v>37</v>
      </c>
      <c r="B3570" s="32">
        <v>2025</v>
      </c>
      <c r="C3570" s="31">
        <v>3602192</v>
      </c>
      <c r="D3570" s="33">
        <v>45987</v>
      </c>
      <c r="E3570" s="31" t="s">
        <v>6892</v>
      </c>
      <c r="F3570" s="31" t="s">
        <v>6893</v>
      </c>
      <c r="G3570" s="31" t="s">
        <v>5115</v>
      </c>
      <c r="H3570" s="31"/>
      <c r="I3570" s="31"/>
      <c r="J3570" s="31" t="s">
        <v>88</v>
      </c>
      <c r="K3570" s="31" t="s">
        <v>372</v>
      </c>
    </row>
    <row r="3571" spans="1:11" ht="19.5" customHeight="1" x14ac:dyDescent="0.25">
      <c r="A3571" s="31" t="s">
        <v>37</v>
      </c>
      <c r="B3571" s="32">
        <v>2025</v>
      </c>
      <c r="C3571" s="31">
        <v>4900575</v>
      </c>
      <c r="D3571" s="33">
        <v>45987</v>
      </c>
      <c r="E3571" s="31" t="s">
        <v>6894</v>
      </c>
      <c r="F3571" s="31" t="s">
        <v>6895</v>
      </c>
      <c r="G3571" s="31" t="s">
        <v>227</v>
      </c>
      <c r="H3571" s="31"/>
      <c r="I3571" s="31"/>
      <c r="J3571" s="31" t="s">
        <v>23</v>
      </c>
      <c r="K3571" s="31" t="s">
        <v>372</v>
      </c>
    </row>
    <row r="3572" spans="1:11" ht="19.5" customHeight="1" x14ac:dyDescent="0.25">
      <c r="A3572" s="31" t="s">
        <v>37</v>
      </c>
      <c r="B3572" s="32">
        <v>2025</v>
      </c>
      <c r="C3572" s="31">
        <v>6800408</v>
      </c>
      <c r="D3572" s="33">
        <v>45988</v>
      </c>
      <c r="E3572" s="31" t="s">
        <v>6896</v>
      </c>
      <c r="F3572" s="31" t="s">
        <v>6897</v>
      </c>
      <c r="G3572" s="31" t="s">
        <v>58</v>
      </c>
      <c r="H3572" s="31"/>
      <c r="I3572" s="31"/>
      <c r="J3572" s="31" t="s">
        <v>60</v>
      </c>
      <c r="K3572" s="31" t="s">
        <v>372</v>
      </c>
    </row>
    <row r="3573" spans="1:11" ht="19.5" customHeight="1" x14ac:dyDescent="0.25">
      <c r="A3573" s="31" t="s">
        <v>37</v>
      </c>
      <c r="B3573" s="32">
        <v>2025</v>
      </c>
      <c r="C3573" s="31">
        <v>6800409</v>
      </c>
      <c r="D3573" s="33">
        <v>45988</v>
      </c>
      <c r="E3573" s="31" t="s">
        <v>6898</v>
      </c>
      <c r="F3573" s="31" t="s">
        <v>6899</v>
      </c>
      <c r="G3573" s="31" t="s">
        <v>146</v>
      </c>
      <c r="H3573" s="31"/>
      <c r="I3573" s="31"/>
      <c r="J3573" s="31" t="s">
        <v>60</v>
      </c>
      <c r="K3573" s="31" t="s">
        <v>372</v>
      </c>
    </row>
    <row r="3574" spans="1:11" ht="19.5" customHeight="1" x14ac:dyDescent="0.25">
      <c r="A3574" s="31" t="s">
        <v>37</v>
      </c>
      <c r="B3574" s="32">
        <v>2025</v>
      </c>
      <c r="C3574" s="31">
        <v>5901305</v>
      </c>
      <c r="D3574" s="33">
        <v>45989</v>
      </c>
      <c r="E3574" s="31" t="s">
        <v>6900</v>
      </c>
      <c r="F3574" s="31" t="s">
        <v>6901</v>
      </c>
      <c r="G3574" s="31" t="s">
        <v>4830</v>
      </c>
      <c r="H3574" s="31"/>
      <c r="I3574" s="31"/>
      <c r="J3574" s="31" t="s">
        <v>130</v>
      </c>
      <c r="K3574" s="31" t="s">
        <v>401</v>
      </c>
    </row>
    <row r="3575" spans="1:11" ht="19.5" customHeight="1" x14ac:dyDescent="0.25">
      <c r="A3575" s="31" t="s">
        <v>37</v>
      </c>
      <c r="B3575" s="32">
        <v>2025</v>
      </c>
      <c r="C3575" s="31">
        <v>4900580</v>
      </c>
      <c r="D3575" s="33">
        <v>45989</v>
      </c>
      <c r="E3575" s="31" t="s">
        <v>6902</v>
      </c>
      <c r="F3575" s="31" t="s">
        <v>6903</v>
      </c>
      <c r="G3575" s="31" t="s">
        <v>1674</v>
      </c>
      <c r="H3575" s="31"/>
      <c r="I3575" s="31"/>
      <c r="J3575" s="31" t="s">
        <v>23</v>
      </c>
      <c r="K3575" s="31" t="s">
        <v>401</v>
      </c>
    </row>
    <row r="3576" spans="1:11" ht="19.5" customHeight="1" x14ac:dyDescent="0.25">
      <c r="A3576" s="31" t="s">
        <v>37</v>
      </c>
      <c r="B3576" s="32">
        <v>2025</v>
      </c>
      <c r="C3576" s="31">
        <v>7200970</v>
      </c>
      <c r="D3576" s="33">
        <v>45989</v>
      </c>
      <c r="E3576" s="31" t="s">
        <v>5840</v>
      </c>
      <c r="F3576" s="31" t="s">
        <v>6904</v>
      </c>
      <c r="G3576" s="31" t="s">
        <v>4462</v>
      </c>
      <c r="H3576" s="31"/>
      <c r="I3576" s="31"/>
      <c r="J3576" s="31" t="s">
        <v>408</v>
      </c>
      <c r="K3576" s="31" t="s">
        <v>372</v>
      </c>
    </row>
    <row r="3577" spans="1:11" ht="19.5" customHeight="1" x14ac:dyDescent="0.25">
      <c r="A3577" s="31" t="s">
        <v>37</v>
      </c>
      <c r="B3577" s="32">
        <v>2025</v>
      </c>
      <c r="C3577" s="31">
        <v>1800720</v>
      </c>
      <c r="D3577" s="33">
        <v>45989</v>
      </c>
      <c r="E3577" s="31" t="s">
        <v>6905</v>
      </c>
      <c r="F3577" s="31" t="s">
        <v>6906</v>
      </c>
      <c r="G3577" s="31" t="s">
        <v>150</v>
      </c>
      <c r="H3577" s="31"/>
      <c r="I3577" s="31"/>
      <c r="J3577" s="31" t="s">
        <v>105</v>
      </c>
      <c r="K3577" s="31" t="s">
        <v>372</v>
      </c>
    </row>
    <row r="3578" spans="1:11" ht="19.5" customHeight="1" x14ac:dyDescent="0.25">
      <c r="A3578" s="31" t="s">
        <v>37</v>
      </c>
      <c r="B3578" s="32">
        <v>2025</v>
      </c>
      <c r="C3578" s="31">
        <v>1200739</v>
      </c>
      <c r="D3578" s="33">
        <v>45989</v>
      </c>
      <c r="E3578" s="31" t="s">
        <v>3378</v>
      </c>
      <c r="F3578" s="31" t="s">
        <v>5721</v>
      </c>
      <c r="G3578" s="31" t="s">
        <v>5722</v>
      </c>
      <c r="H3578" s="31"/>
      <c r="I3578" s="31"/>
      <c r="J3578" s="31" t="s">
        <v>197</v>
      </c>
      <c r="K3578" s="31" t="s">
        <v>372</v>
      </c>
    </row>
    <row r="3579" spans="1:11" ht="19.5" customHeight="1" x14ac:dyDescent="0.25">
      <c r="A3579" s="31" t="s">
        <v>37</v>
      </c>
      <c r="B3579" s="32">
        <v>2025</v>
      </c>
      <c r="C3579" s="31">
        <v>7300834</v>
      </c>
      <c r="D3579" s="33">
        <v>45992</v>
      </c>
      <c r="E3579" s="31" t="s">
        <v>6907</v>
      </c>
      <c r="F3579" s="31" t="s">
        <v>6908</v>
      </c>
      <c r="G3579" s="31" t="s">
        <v>4163</v>
      </c>
      <c r="H3579" s="31"/>
      <c r="I3579" s="31"/>
      <c r="J3579" s="31" t="s">
        <v>288</v>
      </c>
      <c r="K3579" s="31" t="s">
        <v>401</v>
      </c>
    </row>
    <row r="3580" spans="1:11" ht="19.5" customHeight="1" x14ac:dyDescent="0.25">
      <c r="A3580" s="31" t="s">
        <v>37</v>
      </c>
      <c r="B3580" s="32">
        <v>2025</v>
      </c>
      <c r="C3580" s="31">
        <v>1100820</v>
      </c>
      <c r="D3580" s="33">
        <v>45992</v>
      </c>
      <c r="E3580" s="31" t="s">
        <v>6909</v>
      </c>
      <c r="F3580" s="31" t="s">
        <v>6910</v>
      </c>
      <c r="G3580" s="31" t="s">
        <v>6911</v>
      </c>
      <c r="H3580" s="31"/>
      <c r="I3580" s="31"/>
      <c r="J3580" s="31" t="s">
        <v>2457</v>
      </c>
      <c r="K3580" s="31" t="s">
        <v>401</v>
      </c>
    </row>
    <row r="3581" spans="1:11" ht="19.5" customHeight="1" x14ac:dyDescent="0.25">
      <c r="A3581" s="31" t="s">
        <v>37</v>
      </c>
      <c r="B3581" s="32">
        <v>2025</v>
      </c>
      <c r="C3581" s="31">
        <v>2500709</v>
      </c>
      <c r="D3581" s="33">
        <v>45992</v>
      </c>
      <c r="E3581" s="31" t="s">
        <v>6912</v>
      </c>
      <c r="F3581" s="31" t="s">
        <v>6913</v>
      </c>
      <c r="G3581" s="31" t="s">
        <v>28</v>
      </c>
      <c r="H3581" s="31"/>
      <c r="I3581" s="31"/>
      <c r="J3581" s="31" t="s">
        <v>31</v>
      </c>
      <c r="K3581" s="31" t="s">
        <v>401</v>
      </c>
    </row>
    <row r="3582" spans="1:11" ht="19.5" customHeight="1" x14ac:dyDescent="0.25">
      <c r="A3582" s="31" t="s">
        <v>37</v>
      </c>
      <c r="B3582" s="32">
        <v>2025</v>
      </c>
      <c r="C3582" s="31">
        <v>2500710</v>
      </c>
      <c r="D3582" s="33">
        <v>45992</v>
      </c>
      <c r="E3582" s="31" t="s">
        <v>6914</v>
      </c>
      <c r="F3582" s="31" t="s">
        <v>6915</v>
      </c>
      <c r="G3582" s="31" t="s">
        <v>28</v>
      </c>
      <c r="H3582" s="31"/>
      <c r="I3582" s="31"/>
      <c r="J3582" s="31" t="s">
        <v>31</v>
      </c>
      <c r="K3582" s="31" t="s">
        <v>401</v>
      </c>
    </row>
    <row r="3583" spans="1:11" ht="19.5" customHeight="1" x14ac:dyDescent="0.25">
      <c r="A3583" s="31" t="s">
        <v>37</v>
      </c>
      <c r="B3583" s="32">
        <v>2025</v>
      </c>
      <c r="C3583" s="31">
        <v>6501786</v>
      </c>
      <c r="D3583" s="33">
        <v>45992</v>
      </c>
      <c r="E3583" s="31" t="s">
        <v>6916</v>
      </c>
      <c r="F3583" s="31" t="s">
        <v>6917</v>
      </c>
      <c r="G3583" s="31" t="s">
        <v>1240</v>
      </c>
      <c r="H3583" s="31"/>
      <c r="I3583" s="31"/>
      <c r="J3583" s="31" t="s">
        <v>618</v>
      </c>
      <c r="K3583" s="31" t="s">
        <v>401</v>
      </c>
    </row>
    <row r="3584" spans="1:11" ht="19.5" customHeight="1" x14ac:dyDescent="0.25">
      <c r="A3584" s="31" t="s">
        <v>37</v>
      </c>
      <c r="B3584" s="32">
        <v>2025</v>
      </c>
      <c r="C3584" s="31">
        <v>7000741</v>
      </c>
      <c r="D3584" s="33">
        <v>45992</v>
      </c>
      <c r="E3584" s="31" t="s">
        <v>6918</v>
      </c>
      <c r="F3584" s="31" t="s">
        <v>6919</v>
      </c>
      <c r="G3584" s="31" t="s">
        <v>236</v>
      </c>
      <c r="H3584" s="31">
        <v>-24.057469359999999</v>
      </c>
      <c r="I3584" s="31">
        <v>-48.823082329999998</v>
      </c>
      <c r="J3584" s="31" t="s">
        <v>36</v>
      </c>
      <c r="K3584" s="31" t="s">
        <v>389</v>
      </c>
    </row>
    <row r="3585" spans="1:11" ht="19.5" customHeight="1" x14ac:dyDescent="0.25">
      <c r="A3585" s="31" t="s">
        <v>37</v>
      </c>
      <c r="B3585" s="32">
        <v>2025</v>
      </c>
      <c r="C3585" s="31">
        <v>6800410</v>
      </c>
      <c r="D3585" s="33">
        <v>45992</v>
      </c>
      <c r="E3585" s="31" t="s">
        <v>6920</v>
      </c>
      <c r="F3585" s="31" t="s">
        <v>6921</v>
      </c>
      <c r="G3585" s="31" t="s">
        <v>432</v>
      </c>
      <c r="H3585" s="31"/>
      <c r="I3585" s="31"/>
      <c r="J3585" s="31" t="s">
        <v>60</v>
      </c>
      <c r="K3585" s="31" t="s">
        <v>401</v>
      </c>
    </row>
    <row r="3586" spans="1:11" ht="19.5" customHeight="1" x14ac:dyDescent="0.25">
      <c r="A3586" s="31" t="s">
        <v>37</v>
      </c>
      <c r="B3586" s="32">
        <v>2025</v>
      </c>
      <c r="C3586" s="31">
        <v>6200711</v>
      </c>
      <c r="D3586" s="33">
        <v>45992</v>
      </c>
      <c r="E3586" s="31" t="s">
        <v>6922</v>
      </c>
      <c r="F3586" s="31" t="s">
        <v>6923</v>
      </c>
      <c r="G3586" s="31" t="s">
        <v>593</v>
      </c>
      <c r="H3586" s="31"/>
      <c r="I3586" s="31"/>
      <c r="J3586" s="31" t="s">
        <v>142</v>
      </c>
      <c r="K3586" s="31" t="s">
        <v>372</v>
      </c>
    </row>
    <row r="3587" spans="1:11" ht="19.5" customHeight="1" x14ac:dyDescent="0.25">
      <c r="A3587" s="31" t="s">
        <v>37</v>
      </c>
      <c r="B3587" s="32">
        <v>2025</v>
      </c>
      <c r="C3587" s="31">
        <v>6000750</v>
      </c>
      <c r="D3587" s="33">
        <v>45992</v>
      </c>
      <c r="E3587" s="31" t="s">
        <v>6924</v>
      </c>
      <c r="F3587" s="31" t="s">
        <v>6925</v>
      </c>
      <c r="G3587" s="31" t="s">
        <v>898</v>
      </c>
      <c r="H3587" s="31">
        <v>-22.88216589</v>
      </c>
      <c r="I3587" s="31">
        <v>-46.595600210000001</v>
      </c>
      <c r="J3587" s="31" t="s">
        <v>741</v>
      </c>
      <c r="K3587" s="31" t="s">
        <v>401</v>
      </c>
    </row>
    <row r="3588" spans="1:11" ht="19.5" customHeight="1" x14ac:dyDescent="0.25">
      <c r="A3588" s="31" t="s">
        <v>37</v>
      </c>
      <c r="B3588" s="32">
        <v>2025</v>
      </c>
      <c r="C3588" s="31">
        <v>6000757</v>
      </c>
      <c r="D3588" s="33">
        <v>45992</v>
      </c>
      <c r="E3588" s="31" t="s">
        <v>5483</v>
      </c>
      <c r="F3588" s="31" t="s">
        <v>6288</v>
      </c>
      <c r="G3588" s="31" t="s">
        <v>898</v>
      </c>
      <c r="H3588" s="31"/>
      <c r="I3588" s="31"/>
      <c r="J3588" s="31" t="s">
        <v>741</v>
      </c>
      <c r="K3588" s="31" t="s">
        <v>558</v>
      </c>
    </row>
    <row r="3589" spans="1:11" ht="19.5" customHeight="1" x14ac:dyDescent="0.25">
      <c r="A3589" s="31" t="s">
        <v>37</v>
      </c>
      <c r="B3589" s="32">
        <v>2025</v>
      </c>
      <c r="C3589" s="31">
        <v>301501</v>
      </c>
      <c r="D3589" s="33">
        <v>45992</v>
      </c>
      <c r="E3589" s="31" t="s">
        <v>6926</v>
      </c>
      <c r="F3589" s="31" t="s">
        <v>6927</v>
      </c>
      <c r="G3589" s="31" t="s">
        <v>2912</v>
      </c>
      <c r="H3589" s="31"/>
      <c r="I3589" s="31"/>
      <c r="J3589" s="31" t="s">
        <v>429</v>
      </c>
      <c r="K3589" s="31" t="s">
        <v>372</v>
      </c>
    </row>
    <row r="3590" spans="1:11" ht="19.5" customHeight="1" x14ac:dyDescent="0.25">
      <c r="A3590" s="31" t="s">
        <v>37</v>
      </c>
      <c r="B3590" s="32">
        <v>2025</v>
      </c>
      <c r="C3590" s="31">
        <v>6200712</v>
      </c>
      <c r="D3590" s="33">
        <v>45992</v>
      </c>
      <c r="E3590" s="31" t="s">
        <v>6928</v>
      </c>
      <c r="F3590" s="31" t="s">
        <v>6929</v>
      </c>
      <c r="G3590" s="31" t="s">
        <v>593</v>
      </c>
      <c r="H3590" s="31"/>
      <c r="I3590" s="31"/>
      <c r="J3590" s="31" t="s">
        <v>142</v>
      </c>
      <c r="K3590" s="31" t="s">
        <v>372</v>
      </c>
    </row>
    <row r="3591" spans="1:11" ht="19.5" customHeight="1" x14ac:dyDescent="0.25">
      <c r="A3591" s="31" t="s">
        <v>37</v>
      </c>
      <c r="B3591" s="32">
        <v>2025</v>
      </c>
      <c r="C3591" s="31">
        <v>6000765</v>
      </c>
      <c r="D3591" s="33">
        <v>45992</v>
      </c>
      <c r="E3591" s="31" t="s">
        <v>6930</v>
      </c>
      <c r="F3591" s="31" t="s">
        <v>6931</v>
      </c>
      <c r="G3591" s="31" t="s">
        <v>898</v>
      </c>
      <c r="H3591" s="31"/>
      <c r="I3591" s="31"/>
      <c r="J3591" s="31" t="s">
        <v>741</v>
      </c>
      <c r="K3591" s="31" t="s">
        <v>401</v>
      </c>
    </row>
    <row r="3592" spans="1:11" ht="19.5" customHeight="1" x14ac:dyDescent="0.25">
      <c r="A3592" s="31" t="s">
        <v>37</v>
      </c>
      <c r="B3592" s="32">
        <v>2025</v>
      </c>
      <c r="C3592" s="31">
        <v>7000744</v>
      </c>
      <c r="D3592" s="33">
        <v>45992</v>
      </c>
      <c r="E3592" s="31" t="s">
        <v>6932</v>
      </c>
      <c r="F3592" s="31" t="s">
        <v>6933</v>
      </c>
      <c r="G3592" s="31" t="s">
        <v>236</v>
      </c>
      <c r="H3592" s="31"/>
      <c r="I3592" s="31"/>
      <c r="J3592" s="31" t="s">
        <v>36</v>
      </c>
      <c r="K3592" s="31" t="s">
        <v>333</v>
      </c>
    </row>
    <row r="3593" spans="1:11" ht="19.5" customHeight="1" x14ac:dyDescent="0.25">
      <c r="A3593" s="31" t="s">
        <v>37</v>
      </c>
      <c r="B3593" s="32">
        <v>2025</v>
      </c>
      <c r="C3593" s="31">
        <v>6200713</v>
      </c>
      <c r="D3593" s="33">
        <v>45992</v>
      </c>
      <c r="E3593" s="31" t="s">
        <v>6934</v>
      </c>
      <c r="F3593" s="31" t="s">
        <v>6929</v>
      </c>
      <c r="G3593" s="31" t="s">
        <v>593</v>
      </c>
      <c r="H3593" s="31"/>
      <c r="I3593" s="31"/>
      <c r="J3593" s="31" t="s">
        <v>142</v>
      </c>
      <c r="K3593" s="31" t="s">
        <v>372</v>
      </c>
    </row>
    <row r="3594" spans="1:11" ht="19.5" customHeight="1" x14ac:dyDescent="0.25">
      <c r="A3594" s="31" t="s">
        <v>37</v>
      </c>
      <c r="B3594" s="32">
        <v>2025</v>
      </c>
      <c r="C3594" s="31">
        <v>4600425</v>
      </c>
      <c r="D3594" s="33">
        <v>45992</v>
      </c>
      <c r="E3594" s="31" t="s">
        <v>6935</v>
      </c>
      <c r="F3594" s="31" t="s">
        <v>6936</v>
      </c>
      <c r="G3594" s="31" t="s">
        <v>1102</v>
      </c>
      <c r="H3594" s="31">
        <v>-23.36120133</v>
      </c>
      <c r="I3594" s="31">
        <v>-48.072171099999998</v>
      </c>
      <c r="J3594" s="31" t="s">
        <v>442</v>
      </c>
      <c r="K3594" s="31" t="s">
        <v>401</v>
      </c>
    </row>
    <row r="3595" spans="1:11" ht="19.5" customHeight="1" x14ac:dyDescent="0.25">
      <c r="A3595" s="31" t="s">
        <v>37</v>
      </c>
      <c r="B3595" s="32">
        <v>2025</v>
      </c>
      <c r="C3595" s="31">
        <v>5701321</v>
      </c>
      <c r="D3595" s="33">
        <v>45993</v>
      </c>
      <c r="E3595" s="31" t="s">
        <v>6937</v>
      </c>
      <c r="F3595" s="31" t="s">
        <v>6938</v>
      </c>
      <c r="G3595" s="31" t="s">
        <v>2330</v>
      </c>
      <c r="H3595" s="31"/>
      <c r="I3595" s="31"/>
      <c r="J3595" s="31" t="s">
        <v>1990</v>
      </c>
      <c r="K3595" s="31" t="s">
        <v>401</v>
      </c>
    </row>
    <row r="3596" spans="1:11" ht="19.5" customHeight="1" x14ac:dyDescent="0.25">
      <c r="A3596" s="31" t="s">
        <v>37</v>
      </c>
      <c r="B3596" s="32">
        <v>2025</v>
      </c>
      <c r="C3596" s="31">
        <v>301508</v>
      </c>
      <c r="D3596" s="33">
        <v>45993</v>
      </c>
      <c r="E3596" s="31" t="s">
        <v>6939</v>
      </c>
      <c r="F3596" s="31" t="s">
        <v>6940</v>
      </c>
      <c r="G3596" s="31" t="s">
        <v>5145</v>
      </c>
      <c r="H3596" s="31"/>
      <c r="I3596" s="31"/>
      <c r="J3596" s="31" t="s">
        <v>429</v>
      </c>
      <c r="K3596" s="31" t="s">
        <v>372</v>
      </c>
    </row>
    <row r="3597" spans="1:11" ht="19.5" customHeight="1" x14ac:dyDescent="0.25">
      <c r="A3597" s="31" t="s">
        <v>37</v>
      </c>
      <c r="B3597" s="32">
        <v>2025</v>
      </c>
      <c r="C3597" s="31">
        <v>6000767</v>
      </c>
      <c r="D3597" s="33">
        <v>45993</v>
      </c>
      <c r="E3597" s="31" t="s">
        <v>6941</v>
      </c>
      <c r="F3597" s="31" t="s">
        <v>6942</v>
      </c>
      <c r="G3597" s="31" t="s">
        <v>898</v>
      </c>
      <c r="H3597" s="31">
        <v>-22.97477975</v>
      </c>
      <c r="I3597" s="31">
        <v>-46.624911830000002</v>
      </c>
      <c r="J3597" s="31" t="s">
        <v>741</v>
      </c>
      <c r="K3597" s="31" t="s">
        <v>401</v>
      </c>
    </row>
    <row r="3598" spans="1:11" ht="19.5" customHeight="1" x14ac:dyDescent="0.25">
      <c r="A3598" s="31" t="s">
        <v>37</v>
      </c>
      <c r="B3598" s="32">
        <v>2025</v>
      </c>
      <c r="C3598" s="31">
        <v>6000768</v>
      </c>
      <c r="D3598" s="33">
        <v>45993</v>
      </c>
      <c r="E3598" s="31" t="s">
        <v>6943</v>
      </c>
      <c r="F3598" s="31" t="s">
        <v>6944</v>
      </c>
      <c r="G3598" s="31" t="s">
        <v>898</v>
      </c>
      <c r="H3598" s="31"/>
      <c r="I3598" s="31"/>
      <c r="J3598" s="31" t="s">
        <v>741</v>
      </c>
      <c r="K3598" s="31" t="s">
        <v>401</v>
      </c>
    </row>
    <row r="3599" spans="1:11" ht="19.5" customHeight="1" x14ac:dyDescent="0.25">
      <c r="A3599" s="31" t="s">
        <v>37</v>
      </c>
      <c r="B3599" s="32">
        <v>2025</v>
      </c>
      <c r="C3599" s="31">
        <v>4600428</v>
      </c>
      <c r="D3599" s="33">
        <v>45993</v>
      </c>
      <c r="E3599" s="31" t="s">
        <v>6945</v>
      </c>
      <c r="F3599" s="31" t="s">
        <v>6946</v>
      </c>
      <c r="G3599" s="31" t="s">
        <v>567</v>
      </c>
      <c r="H3599" s="31"/>
      <c r="I3599" s="31"/>
      <c r="J3599" s="31" t="s">
        <v>442</v>
      </c>
      <c r="K3599" s="31" t="s">
        <v>401</v>
      </c>
    </row>
    <row r="3600" spans="1:11" ht="19.5" customHeight="1" x14ac:dyDescent="0.25">
      <c r="A3600" s="31" t="s">
        <v>37</v>
      </c>
      <c r="B3600" s="32">
        <v>2025</v>
      </c>
      <c r="C3600" s="31">
        <v>5701323</v>
      </c>
      <c r="D3600" s="33">
        <v>45993</v>
      </c>
      <c r="E3600" s="31" t="s">
        <v>6947</v>
      </c>
      <c r="F3600" s="31" t="s">
        <v>6948</v>
      </c>
      <c r="G3600" s="31" t="s">
        <v>2330</v>
      </c>
      <c r="H3600" s="31">
        <v>-23.168517219999998</v>
      </c>
      <c r="I3600" s="31">
        <v>-45.884944529999999</v>
      </c>
      <c r="J3600" s="31" t="s">
        <v>1990</v>
      </c>
      <c r="K3600" s="31" t="s">
        <v>401</v>
      </c>
    </row>
    <row r="3601" spans="1:11" ht="19.5" customHeight="1" x14ac:dyDescent="0.25">
      <c r="A3601" s="31" t="s">
        <v>37</v>
      </c>
      <c r="B3601" s="32">
        <v>2025</v>
      </c>
      <c r="C3601" s="31">
        <v>301514</v>
      </c>
      <c r="D3601" s="33">
        <v>45993</v>
      </c>
      <c r="E3601" s="31" t="s">
        <v>6949</v>
      </c>
      <c r="F3601" s="31" t="s">
        <v>6950</v>
      </c>
      <c r="G3601" s="31" t="s">
        <v>3218</v>
      </c>
      <c r="H3601" s="31"/>
      <c r="I3601" s="31"/>
      <c r="J3601" s="31" t="s">
        <v>429</v>
      </c>
      <c r="K3601" s="31" t="s">
        <v>401</v>
      </c>
    </row>
    <row r="3602" spans="1:11" ht="19.5" customHeight="1" x14ac:dyDescent="0.25">
      <c r="A3602" s="31" t="s">
        <v>37</v>
      </c>
      <c r="B3602" s="32">
        <v>2025</v>
      </c>
      <c r="C3602" s="31">
        <v>3701393</v>
      </c>
      <c r="D3602" s="33">
        <v>45993</v>
      </c>
      <c r="E3602" s="31" t="s">
        <v>6951</v>
      </c>
      <c r="F3602" s="31" t="s">
        <v>6952</v>
      </c>
      <c r="G3602" s="31" t="s">
        <v>3093</v>
      </c>
      <c r="H3602" s="31"/>
      <c r="I3602" s="31"/>
      <c r="J3602" s="31" t="s">
        <v>369</v>
      </c>
      <c r="K3602" s="31" t="s">
        <v>372</v>
      </c>
    </row>
    <row r="3603" spans="1:11" ht="19.5" customHeight="1" x14ac:dyDescent="0.25">
      <c r="A3603" s="31" t="s">
        <v>37</v>
      </c>
      <c r="B3603" s="32">
        <v>2025</v>
      </c>
      <c r="C3603" s="31">
        <v>4900586</v>
      </c>
      <c r="D3603" s="33">
        <v>45993</v>
      </c>
      <c r="E3603" s="31" t="s">
        <v>6953</v>
      </c>
      <c r="F3603" s="31" t="s">
        <v>6954</v>
      </c>
      <c r="G3603" s="31" t="s">
        <v>1730</v>
      </c>
      <c r="H3603" s="31"/>
      <c r="I3603" s="31"/>
      <c r="J3603" s="31" t="s">
        <v>23</v>
      </c>
      <c r="K3603" s="31" t="s">
        <v>401</v>
      </c>
    </row>
    <row r="3604" spans="1:11" ht="19.5" customHeight="1" x14ac:dyDescent="0.25">
      <c r="A3604" s="31" t="s">
        <v>37</v>
      </c>
      <c r="B3604" s="32">
        <v>2025</v>
      </c>
      <c r="C3604" s="31">
        <v>7000745</v>
      </c>
      <c r="D3604" s="33">
        <v>45994</v>
      </c>
      <c r="E3604" s="31" t="s">
        <v>6955</v>
      </c>
      <c r="F3604" s="31" t="s">
        <v>6956</v>
      </c>
      <c r="G3604" s="31" t="s">
        <v>295</v>
      </c>
      <c r="H3604" s="31">
        <v>-23.980355119999999</v>
      </c>
      <c r="I3604" s="31">
        <v>-48.353183389999998</v>
      </c>
      <c r="J3604" s="31" t="s">
        <v>36</v>
      </c>
      <c r="K3604" s="31" t="s">
        <v>389</v>
      </c>
    </row>
    <row r="3605" spans="1:11" ht="19.5" customHeight="1" x14ac:dyDescent="0.25">
      <c r="A3605" s="31" t="s">
        <v>37</v>
      </c>
      <c r="B3605" s="32">
        <v>2025</v>
      </c>
      <c r="C3605" s="31">
        <v>2500714</v>
      </c>
      <c r="D3605" s="33">
        <v>45994</v>
      </c>
      <c r="E3605" s="31" t="s">
        <v>6957</v>
      </c>
      <c r="F3605" s="31" t="s">
        <v>6958</v>
      </c>
      <c r="G3605" s="31" t="s">
        <v>28</v>
      </c>
      <c r="H3605" s="31"/>
      <c r="I3605" s="31"/>
      <c r="J3605" s="31" t="s">
        <v>31</v>
      </c>
      <c r="K3605" s="31" t="s">
        <v>401</v>
      </c>
    </row>
    <row r="3606" spans="1:11" ht="19.5" customHeight="1" x14ac:dyDescent="0.25">
      <c r="A3606" s="31" t="s">
        <v>37</v>
      </c>
      <c r="B3606" s="32">
        <v>2025</v>
      </c>
      <c r="C3606" s="31">
        <v>2500715</v>
      </c>
      <c r="D3606" s="33">
        <v>45994</v>
      </c>
      <c r="E3606" s="31" t="s">
        <v>6959</v>
      </c>
      <c r="F3606" s="31" t="s">
        <v>6960</v>
      </c>
      <c r="G3606" s="31" t="s">
        <v>28</v>
      </c>
      <c r="H3606" s="31">
        <v>-24.233591690000001</v>
      </c>
      <c r="I3606" s="31">
        <v>-46.919364809999998</v>
      </c>
      <c r="J3606" s="31" t="s">
        <v>31</v>
      </c>
      <c r="K3606" s="31" t="s">
        <v>372</v>
      </c>
    </row>
    <row r="3607" spans="1:11" ht="19.5" customHeight="1" x14ac:dyDescent="0.25">
      <c r="A3607" s="31" t="s">
        <v>37</v>
      </c>
      <c r="B3607" s="32">
        <v>2025</v>
      </c>
      <c r="C3607" s="31">
        <v>5100621</v>
      </c>
      <c r="D3607" s="33">
        <v>45994</v>
      </c>
      <c r="E3607" s="31" t="s">
        <v>6961</v>
      </c>
      <c r="F3607" s="31" t="s">
        <v>230</v>
      </c>
      <c r="G3607" s="31" t="s">
        <v>6962</v>
      </c>
      <c r="H3607" s="31"/>
      <c r="I3607" s="31"/>
      <c r="J3607" s="31" t="s">
        <v>915</v>
      </c>
      <c r="K3607" s="31" t="s">
        <v>372</v>
      </c>
    </row>
    <row r="3608" spans="1:11" ht="19.5" customHeight="1" x14ac:dyDescent="0.25">
      <c r="A3608" s="31" t="s">
        <v>37</v>
      </c>
      <c r="B3608" s="32">
        <v>2025</v>
      </c>
      <c r="C3608" s="31">
        <v>6501824</v>
      </c>
      <c r="D3608" s="33">
        <v>45994</v>
      </c>
      <c r="E3608" s="31" t="s">
        <v>6963</v>
      </c>
      <c r="F3608" s="31" t="s">
        <v>6964</v>
      </c>
      <c r="G3608" s="31" t="s">
        <v>4226</v>
      </c>
      <c r="H3608" s="31"/>
      <c r="I3608" s="31"/>
      <c r="J3608" s="31" t="s">
        <v>618</v>
      </c>
      <c r="K3608" s="31" t="s">
        <v>401</v>
      </c>
    </row>
    <row r="3609" spans="1:11" ht="19.5" customHeight="1" x14ac:dyDescent="0.25">
      <c r="A3609" s="31" t="s">
        <v>37</v>
      </c>
      <c r="B3609" s="32">
        <v>2025</v>
      </c>
      <c r="C3609" s="31">
        <v>1200765</v>
      </c>
      <c r="D3609" s="33">
        <v>45994</v>
      </c>
      <c r="E3609" s="31" t="s">
        <v>6965</v>
      </c>
      <c r="F3609" s="31" t="s">
        <v>6966</v>
      </c>
      <c r="G3609" s="31" t="s">
        <v>5506</v>
      </c>
      <c r="H3609" s="31"/>
      <c r="I3609" s="31"/>
      <c r="J3609" s="31" t="s">
        <v>197</v>
      </c>
      <c r="K3609" s="31" t="s">
        <v>401</v>
      </c>
    </row>
    <row r="3610" spans="1:11" ht="19.5" customHeight="1" x14ac:dyDescent="0.25">
      <c r="A3610" s="31" t="s">
        <v>37</v>
      </c>
      <c r="B3610" s="32">
        <v>2025</v>
      </c>
      <c r="C3610" s="31">
        <v>6400670</v>
      </c>
      <c r="D3610" s="33">
        <v>45994</v>
      </c>
      <c r="E3610" s="31" t="s">
        <v>6967</v>
      </c>
      <c r="F3610" s="31" t="s">
        <v>6968</v>
      </c>
      <c r="G3610" s="31" t="s">
        <v>2271</v>
      </c>
      <c r="H3610" s="31"/>
      <c r="I3610" s="31"/>
      <c r="J3610" s="31" t="s">
        <v>133</v>
      </c>
      <c r="K3610" s="31" t="s">
        <v>401</v>
      </c>
    </row>
    <row r="3611" spans="1:11" ht="19.5" customHeight="1" x14ac:dyDescent="0.25">
      <c r="A3611" s="31" t="s">
        <v>37</v>
      </c>
      <c r="B3611" s="32">
        <v>2025</v>
      </c>
      <c r="C3611" s="31">
        <v>3602257</v>
      </c>
      <c r="D3611" s="33">
        <v>45994</v>
      </c>
      <c r="E3611" s="31" t="s">
        <v>6969</v>
      </c>
      <c r="F3611" s="31" t="s">
        <v>6970</v>
      </c>
      <c r="G3611" s="31" t="s">
        <v>207</v>
      </c>
      <c r="H3611" s="31"/>
      <c r="I3611" s="31"/>
      <c r="J3611" s="31" t="s">
        <v>88</v>
      </c>
      <c r="K3611" s="31" t="s">
        <v>372</v>
      </c>
    </row>
    <row r="3612" spans="1:11" ht="19.5" customHeight="1" x14ac:dyDescent="0.25">
      <c r="A3612" s="31" t="s">
        <v>37</v>
      </c>
      <c r="B3612" s="32">
        <v>2025</v>
      </c>
      <c r="C3612" s="31">
        <v>3602258</v>
      </c>
      <c r="D3612" s="33">
        <v>45994</v>
      </c>
      <c r="E3612" s="31" t="s">
        <v>6971</v>
      </c>
      <c r="F3612" s="31" t="s">
        <v>6972</v>
      </c>
      <c r="G3612" s="31" t="s">
        <v>207</v>
      </c>
      <c r="H3612" s="31"/>
      <c r="I3612" s="31"/>
      <c r="J3612" s="31" t="s">
        <v>88</v>
      </c>
      <c r="K3612" s="31" t="s">
        <v>372</v>
      </c>
    </row>
    <row r="3613" spans="1:11" ht="19.5" customHeight="1" x14ac:dyDescent="0.25">
      <c r="A3613" s="31" t="s">
        <v>37</v>
      </c>
      <c r="B3613" s="32">
        <v>2025</v>
      </c>
      <c r="C3613" s="31">
        <v>3602259</v>
      </c>
      <c r="D3613" s="33">
        <v>45994</v>
      </c>
      <c r="E3613" s="31" t="s">
        <v>6973</v>
      </c>
      <c r="F3613" s="31" t="s">
        <v>6974</v>
      </c>
      <c r="G3613" s="31" t="s">
        <v>207</v>
      </c>
      <c r="H3613" s="31"/>
      <c r="I3613" s="31"/>
      <c r="J3613" s="31" t="s">
        <v>88</v>
      </c>
      <c r="K3613" s="31" t="s">
        <v>372</v>
      </c>
    </row>
    <row r="3614" spans="1:11" ht="19.5" customHeight="1" x14ac:dyDescent="0.25">
      <c r="A3614" s="31" t="s">
        <v>37</v>
      </c>
      <c r="B3614" s="32">
        <v>2025</v>
      </c>
      <c r="C3614" s="31">
        <v>3602260</v>
      </c>
      <c r="D3614" s="33">
        <v>45994</v>
      </c>
      <c r="E3614" s="31" t="s">
        <v>6975</v>
      </c>
      <c r="F3614" s="31" t="s">
        <v>3002</v>
      </c>
      <c r="G3614" s="31" t="s">
        <v>207</v>
      </c>
      <c r="H3614" s="31"/>
      <c r="I3614" s="31"/>
      <c r="J3614" s="31" t="s">
        <v>88</v>
      </c>
      <c r="K3614" s="31" t="s">
        <v>372</v>
      </c>
    </row>
    <row r="3615" spans="1:11" ht="19.5" customHeight="1" x14ac:dyDescent="0.25">
      <c r="A3615" s="31" t="s">
        <v>37</v>
      </c>
      <c r="B3615" s="32">
        <v>2025</v>
      </c>
      <c r="C3615" s="31">
        <v>6700507</v>
      </c>
      <c r="D3615" s="33">
        <v>45995</v>
      </c>
      <c r="E3615" s="31" t="s">
        <v>2858</v>
      </c>
      <c r="F3615" s="31" t="s">
        <v>230</v>
      </c>
      <c r="G3615" s="31" t="s">
        <v>337</v>
      </c>
      <c r="H3615" s="31"/>
      <c r="I3615" s="31"/>
      <c r="J3615" s="31" t="s">
        <v>167</v>
      </c>
      <c r="K3615" s="31" t="s">
        <v>401</v>
      </c>
    </row>
    <row r="3616" spans="1:11" ht="19.5" customHeight="1" x14ac:dyDescent="0.25">
      <c r="A3616" s="31" t="s">
        <v>37</v>
      </c>
      <c r="B3616" s="32">
        <v>2025</v>
      </c>
      <c r="C3616" s="31">
        <v>5901327</v>
      </c>
      <c r="D3616" s="33">
        <v>45995</v>
      </c>
      <c r="E3616" s="31" t="s">
        <v>6900</v>
      </c>
      <c r="F3616" s="31" t="s">
        <v>6901</v>
      </c>
      <c r="G3616" s="31" t="s">
        <v>4830</v>
      </c>
      <c r="H3616" s="31"/>
      <c r="I3616" s="31"/>
      <c r="J3616" s="31" t="s">
        <v>130</v>
      </c>
      <c r="K3616" s="31" t="s">
        <v>401</v>
      </c>
    </row>
    <row r="3617" spans="1:11" ht="19.5" customHeight="1" x14ac:dyDescent="0.25">
      <c r="A3617" s="31" t="s">
        <v>37</v>
      </c>
      <c r="B3617" s="32">
        <v>2025</v>
      </c>
      <c r="C3617" s="31">
        <v>301532</v>
      </c>
      <c r="D3617" s="33">
        <v>45995</v>
      </c>
      <c r="E3617" s="31" t="s">
        <v>120</v>
      </c>
      <c r="F3617" s="31" t="s">
        <v>4745</v>
      </c>
      <c r="G3617" s="31" t="s">
        <v>6976</v>
      </c>
      <c r="H3617" s="31"/>
      <c r="I3617" s="31"/>
      <c r="J3617" s="31" t="s">
        <v>429</v>
      </c>
      <c r="K3617" s="31" t="s">
        <v>401</v>
      </c>
    </row>
    <row r="3618" spans="1:11" ht="19.5" customHeight="1" x14ac:dyDescent="0.25">
      <c r="A3618" s="31" t="s">
        <v>37</v>
      </c>
      <c r="B3618" s="32">
        <v>2025</v>
      </c>
      <c r="C3618" s="31">
        <v>3602264</v>
      </c>
      <c r="D3618" s="33">
        <v>45995</v>
      </c>
      <c r="E3618" s="31" t="s">
        <v>6977</v>
      </c>
      <c r="F3618" s="31" t="s">
        <v>6978</v>
      </c>
      <c r="G3618" s="31" t="s">
        <v>207</v>
      </c>
      <c r="H3618" s="31"/>
      <c r="I3618" s="31"/>
      <c r="J3618" s="31" t="s">
        <v>88</v>
      </c>
      <c r="K3618" s="31" t="s">
        <v>401</v>
      </c>
    </row>
    <row r="3619" spans="1:11" ht="19.5" customHeight="1" x14ac:dyDescent="0.25">
      <c r="A3619" s="31" t="s">
        <v>37</v>
      </c>
      <c r="B3619" s="32">
        <v>2025</v>
      </c>
      <c r="C3619" s="31">
        <v>501581</v>
      </c>
      <c r="D3619" s="33">
        <v>45995</v>
      </c>
      <c r="E3619" s="31" t="s">
        <v>6979</v>
      </c>
      <c r="F3619" s="31" t="s">
        <v>6980</v>
      </c>
      <c r="G3619" s="31" t="s">
        <v>2100</v>
      </c>
      <c r="H3619" s="31"/>
      <c r="I3619" s="31"/>
      <c r="J3619" s="31" t="s">
        <v>186</v>
      </c>
      <c r="K3619" s="31" t="s">
        <v>389</v>
      </c>
    </row>
    <row r="3620" spans="1:11" ht="19.5" customHeight="1" x14ac:dyDescent="0.25">
      <c r="A3620" s="31" t="s">
        <v>37</v>
      </c>
      <c r="B3620" s="32">
        <v>2025</v>
      </c>
      <c r="C3620" s="31">
        <v>3602265</v>
      </c>
      <c r="D3620" s="33">
        <v>45995</v>
      </c>
      <c r="E3620" s="31" t="s">
        <v>6977</v>
      </c>
      <c r="F3620" s="31" t="s">
        <v>6978</v>
      </c>
      <c r="G3620" s="31" t="s">
        <v>207</v>
      </c>
      <c r="H3620" s="31"/>
      <c r="I3620" s="31"/>
      <c r="J3620" s="31" t="s">
        <v>88</v>
      </c>
      <c r="K3620" s="31" t="s">
        <v>401</v>
      </c>
    </row>
    <row r="3621" spans="1:11" ht="19.5" customHeight="1" x14ac:dyDescent="0.25">
      <c r="A3621" s="31" t="s">
        <v>37</v>
      </c>
      <c r="B3621" s="32">
        <v>2025</v>
      </c>
      <c r="C3621" s="31">
        <v>6000776</v>
      </c>
      <c r="D3621" s="33">
        <v>45995</v>
      </c>
      <c r="E3621" s="31" t="s">
        <v>6981</v>
      </c>
      <c r="F3621" s="31" t="s">
        <v>6982</v>
      </c>
      <c r="G3621" s="31" t="s">
        <v>740</v>
      </c>
      <c r="H3621" s="31"/>
      <c r="I3621" s="31"/>
      <c r="J3621" s="31" t="s">
        <v>741</v>
      </c>
      <c r="K3621" s="31" t="s">
        <v>401</v>
      </c>
    </row>
    <row r="3622" spans="1:11" ht="19.5" customHeight="1" x14ac:dyDescent="0.25">
      <c r="A3622" s="31" t="s">
        <v>37</v>
      </c>
      <c r="B3622" s="32">
        <v>2025</v>
      </c>
      <c r="C3622" s="31">
        <v>301533</v>
      </c>
      <c r="D3622" s="33">
        <v>45995</v>
      </c>
      <c r="E3622" s="31" t="s">
        <v>6983</v>
      </c>
      <c r="F3622" s="31" t="s">
        <v>6984</v>
      </c>
      <c r="G3622" s="31" t="s">
        <v>2848</v>
      </c>
      <c r="H3622" s="31"/>
      <c r="I3622" s="31"/>
      <c r="J3622" s="31" t="s">
        <v>429</v>
      </c>
      <c r="K3622" s="31" t="s">
        <v>372</v>
      </c>
    </row>
    <row r="3623" spans="1:11" ht="19.5" customHeight="1" x14ac:dyDescent="0.25">
      <c r="A3623" s="31" t="s">
        <v>37</v>
      </c>
      <c r="B3623" s="32">
        <v>2025</v>
      </c>
      <c r="C3623" s="31">
        <v>3602267</v>
      </c>
      <c r="D3623" s="33">
        <v>45995</v>
      </c>
      <c r="E3623" s="31" t="s">
        <v>6985</v>
      </c>
      <c r="F3623" s="31" t="s">
        <v>6986</v>
      </c>
      <c r="G3623" s="31" t="s">
        <v>499</v>
      </c>
      <c r="H3623" s="31"/>
      <c r="I3623" s="31"/>
      <c r="J3623" s="31" t="s">
        <v>88</v>
      </c>
      <c r="K3623" s="31" t="s">
        <v>389</v>
      </c>
    </row>
    <row r="3624" spans="1:11" ht="19.5" customHeight="1" x14ac:dyDescent="0.25">
      <c r="A3624" s="31" t="s">
        <v>37</v>
      </c>
      <c r="B3624" s="32">
        <v>2025</v>
      </c>
      <c r="C3624" s="31">
        <v>5701364</v>
      </c>
      <c r="D3624" s="33">
        <v>45995</v>
      </c>
      <c r="E3624" s="31" t="s">
        <v>4217</v>
      </c>
      <c r="F3624" s="31" t="s">
        <v>3624</v>
      </c>
      <c r="G3624" s="31" t="s">
        <v>2330</v>
      </c>
      <c r="H3624" s="31"/>
      <c r="I3624" s="31"/>
      <c r="J3624" s="31" t="s">
        <v>1990</v>
      </c>
      <c r="K3624" s="31" t="s">
        <v>372</v>
      </c>
    </row>
    <row r="3625" spans="1:11" ht="19.5" customHeight="1" x14ac:dyDescent="0.25">
      <c r="A3625" s="31" t="s">
        <v>37</v>
      </c>
      <c r="B3625" s="32">
        <v>2025</v>
      </c>
      <c r="C3625" s="31">
        <v>4900589</v>
      </c>
      <c r="D3625" s="33">
        <v>45996</v>
      </c>
      <c r="E3625" s="31" t="s">
        <v>6987</v>
      </c>
      <c r="F3625" s="31" t="s">
        <v>6988</v>
      </c>
      <c r="G3625" s="31" t="s">
        <v>1982</v>
      </c>
      <c r="H3625" s="31"/>
      <c r="I3625" s="31"/>
      <c r="J3625" s="31" t="s">
        <v>23</v>
      </c>
      <c r="K3625" s="31" t="s">
        <v>372</v>
      </c>
    </row>
    <row r="3626" spans="1:11" ht="19.5" customHeight="1" x14ac:dyDescent="0.25">
      <c r="A3626" s="31" t="s">
        <v>37</v>
      </c>
      <c r="B3626" s="32">
        <v>2025</v>
      </c>
      <c r="C3626" s="31">
        <v>2500723</v>
      </c>
      <c r="D3626" s="33">
        <v>45996</v>
      </c>
      <c r="E3626" s="31" t="s">
        <v>6989</v>
      </c>
      <c r="F3626" s="31" t="s">
        <v>6990</v>
      </c>
      <c r="G3626" s="31" t="s">
        <v>28</v>
      </c>
      <c r="H3626" s="31"/>
      <c r="I3626" s="31"/>
      <c r="J3626" s="31" t="s">
        <v>31</v>
      </c>
      <c r="K3626" s="31" t="s">
        <v>401</v>
      </c>
    </row>
    <row r="3627" spans="1:11" ht="19.5" customHeight="1" x14ac:dyDescent="0.25">
      <c r="A3627" s="31" t="s">
        <v>37</v>
      </c>
      <c r="B3627" s="32">
        <v>2025</v>
      </c>
      <c r="C3627" s="31">
        <v>301534</v>
      </c>
      <c r="D3627" s="33">
        <v>45996</v>
      </c>
      <c r="E3627" s="31" t="s">
        <v>6991</v>
      </c>
      <c r="F3627" s="31" t="s">
        <v>6127</v>
      </c>
      <c r="G3627" s="31" t="s">
        <v>2517</v>
      </c>
      <c r="H3627" s="31"/>
      <c r="I3627" s="31"/>
      <c r="J3627" s="31" t="s">
        <v>429</v>
      </c>
      <c r="K3627" s="31" t="s">
        <v>372</v>
      </c>
    </row>
    <row r="3628" spans="1:11" ht="19.5" customHeight="1" x14ac:dyDescent="0.25">
      <c r="A3628" s="31" t="s">
        <v>37</v>
      </c>
      <c r="B3628" s="32">
        <v>2025</v>
      </c>
      <c r="C3628" s="31">
        <v>2500724</v>
      </c>
      <c r="D3628" s="33">
        <v>45996</v>
      </c>
      <c r="E3628" s="31" t="s">
        <v>6992</v>
      </c>
      <c r="F3628" s="31" t="s">
        <v>6993</v>
      </c>
      <c r="G3628" s="31" t="s">
        <v>28</v>
      </c>
      <c r="H3628" s="31"/>
      <c r="I3628" s="31"/>
      <c r="J3628" s="31" t="s">
        <v>31</v>
      </c>
      <c r="K3628" s="31" t="s">
        <v>372</v>
      </c>
    </row>
    <row r="3629" spans="1:11" ht="19.5" customHeight="1" x14ac:dyDescent="0.25">
      <c r="A3629" s="31" t="s">
        <v>37</v>
      </c>
      <c r="B3629" s="32">
        <v>2025</v>
      </c>
      <c r="C3629" s="31">
        <v>2500728</v>
      </c>
      <c r="D3629" s="33">
        <v>45996</v>
      </c>
      <c r="E3629" s="31" t="s">
        <v>6994</v>
      </c>
      <c r="F3629" s="31" t="s">
        <v>6995</v>
      </c>
      <c r="G3629" s="31" t="s">
        <v>28</v>
      </c>
      <c r="H3629" s="31"/>
      <c r="I3629" s="31"/>
      <c r="J3629" s="31" t="s">
        <v>31</v>
      </c>
      <c r="K3629" s="31" t="s">
        <v>401</v>
      </c>
    </row>
    <row r="3630" spans="1:11" ht="19.5" customHeight="1" x14ac:dyDescent="0.25">
      <c r="A3630" s="31" t="s">
        <v>37</v>
      </c>
      <c r="B3630" s="32">
        <v>2025</v>
      </c>
      <c r="C3630" s="31">
        <v>5100634</v>
      </c>
      <c r="D3630" s="33">
        <v>45996</v>
      </c>
      <c r="E3630" s="31" t="s">
        <v>6996</v>
      </c>
      <c r="F3630" s="31" t="s">
        <v>6997</v>
      </c>
      <c r="G3630" s="31" t="s">
        <v>6998</v>
      </c>
      <c r="H3630" s="31"/>
      <c r="I3630" s="31"/>
      <c r="J3630" s="31" t="s">
        <v>915</v>
      </c>
      <c r="K3630" s="31" t="s">
        <v>401</v>
      </c>
    </row>
    <row r="3631" spans="1:11" ht="19.5" customHeight="1" x14ac:dyDescent="0.25">
      <c r="A3631" s="31" t="s">
        <v>37</v>
      </c>
      <c r="B3631" s="32">
        <v>2025</v>
      </c>
      <c r="C3631" s="31">
        <v>4900591</v>
      </c>
      <c r="D3631" s="33">
        <v>45999</v>
      </c>
      <c r="E3631" s="31" t="s">
        <v>6999</v>
      </c>
      <c r="F3631" s="31" t="s">
        <v>7000</v>
      </c>
      <c r="G3631" s="31" t="s">
        <v>108</v>
      </c>
      <c r="H3631" s="31"/>
      <c r="I3631" s="31"/>
      <c r="J3631" s="31" t="s">
        <v>23</v>
      </c>
      <c r="K3631" s="31" t="s">
        <v>401</v>
      </c>
    </row>
    <row r="3632" spans="1:11" ht="19.5" customHeight="1" x14ac:dyDescent="0.25">
      <c r="A3632" s="31" t="s">
        <v>37</v>
      </c>
      <c r="B3632" s="32">
        <v>2025</v>
      </c>
      <c r="C3632" s="31">
        <v>3001804</v>
      </c>
      <c r="D3632" s="33">
        <v>45999</v>
      </c>
      <c r="E3632" s="31" t="s">
        <v>7001</v>
      </c>
      <c r="F3632" s="31" t="s">
        <v>7002</v>
      </c>
      <c r="G3632" s="31" t="s">
        <v>479</v>
      </c>
      <c r="H3632" s="31"/>
      <c r="I3632" s="31"/>
      <c r="J3632" s="31" t="s">
        <v>480</v>
      </c>
      <c r="K3632" s="31" t="s">
        <v>401</v>
      </c>
    </row>
    <row r="3633" spans="1:11" ht="19.5" customHeight="1" x14ac:dyDescent="0.25">
      <c r="A3633" s="31" t="s">
        <v>37</v>
      </c>
      <c r="B3633" s="32">
        <v>2025</v>
      </c>
      <c r="C3633" s="31">
        <v>6200733</v>
      </c>
      <c r="D3633" s="33">
        <v>46000</v>
      </c>
      <c r="E3633" s="31" t="s">
        <v>7003</v>
      </c>
      <c r="F3633" s="31" t="s">
        <v>230</v>
      </c>
      <c r="G3633" s="31" t="s">
        <v>7004</v>
      </c>
      <c r="H3633" s="31"/>
      <c r="I3633" s="31"/>
      <c r="J3633" s="31" t="s">
        <v>142</v>
      </c>
      <c r="K3633" s="31" t="s">
        <v>401</v>
      </c>
    </row>
    <row r="3634" spans="1:11" ht="19.5" customHeight="1" x14ac:dyDescent="0.25">
      <c r="A3634" s="31" t="s">
        <v>37</v>
      </c>
      <c r="B3634" s="32">
        <v>2025</v>
      </c>
      <c r="C3634" s="31">
        <v>2601226</v>
      </c>
      <c r="D3634" s="33">
        <v>46000</v>
      </c>
      <c r="E3634" s="31" t="s">
        <v>2075</v>
      </c>
      <c r="F3634" s="31" t="s">
        <v>7005</v>
      </c>
      <c r="G3634" s="31" t="s">
        <v>400</v>
      </c>
      <c r="H3634" s="31"/>
      <c r="I3634" s="31"/>
      <c r="J3634" s="31" t="s">
        <v>176</v>
      </c>
      <c r="K3634" s="31" t="s">
        <v>401</v>
      </c>
    </row>
    <row r="3635" spans="1:11" ht="19.5" customHeight="1" x14ac:dyDescent="0.25">
      <c r="A3635" s="31" t="s">
        <v>37</v>
      </c>
      <c r="B3635" s="32">
        <v>2025</v>
      </c>
      <c r="C3635" s="31">
        <v>1800736</v>
      </c>
      <c r="D3635" s="33">
        <v>46000</v>
      </c>
      <c r="E3635" s="31" t="s">
        <v>7006</v>
      </c>
      <c r="F3635" s="31" t="s">
        <v>7007</v>
      </c>
      <c r="G3635" s="31" t="s">
        <v>150</v>
      </c>
      <c r="H3635" s="31"/>
      <c r="I3635" s="31"/>
      <c r="J3635" s="31" t="s">
        <v>105</v>
      </c>
      <c r="K3635" s="31" t="s">
        <v>401</v>
      </c>
    </row>
    <row r="3636" spans="1:11" ht="19.5" customHeight="1" x14ac:dyDescent="0.25">
      <c r="A3636" s="31" t="s">
        <v>37</v>
      </c>
      <c r="B3636" s="32">
        <v>2025</v>
      </c>
      <c r="C3636" s="31">
        <v>6700512</v>
      </c>
      <c r="D3636" s="33">
        <v>46000</v>
      </c>
      <c r="E3636" s="31" t="s">
        <v>7008</v>
      </c>
      <c r="F3636" s="31" t="s">
        <v>7009</v>
      </c>
      <c r="G3636" s="31" t="s">
        <v>4547</v>
      </c>
      <c r="H3636" s="31"/>
      <c r="I3636" s="31"/>
      <c r="J3636" s="31" t="s">
        <v>167</v>
      </c>
      <c r="K3636" s="31" t="s">
        <v>401</v>
      </c>
    </row>
    <row r="3637" spans="1:11" ht="19.5" customHeight="1" x14ac:dyDescent="0.25">
      <c r="A3637" s="31" t="s">
        <v>37</v>
      </c>
      <c r="B3637" s="32">
        <v>2025</v>
      </c>
      <c r="C3637" s="31">
        <v>3701413</v>
      </c>
      <c r="D3637" s="33">
        <v>46000</v>
      </c>
      <c r="E3637" s="31" t="s">
        <v>7010</v>
      </c>
      <c r="F3637" s="31" t="s">
        <v>7011</v>
      </c>
      <c r="G3637" s="31" t="s">
        <v>3956</v>
      </c>
      <c r="H3637" s="31">
        <v>-23.01549159</v>
      </c>
      <c r="I3637" s="31">
        <v>-46.770509580000002</v>
      </c>
      <c r="J3637" s="31" t="s">
        <v>369</v>
      </c>
      <c r="K3637" s="31" t="s">
        <v>401</v>
      </c>
    </row>
    <row r="3638" spans="1:11" ht="19.5" customHeight="1" x14ac:dyDescent="0.25">
      <c r="A3638" s="31" t="s">
        <v>37</v>
      </c>
      <c r="B3638" s="32">
        <v>2025</v>
      </c>
      <c r="C3638" s="31">
        <v>7300862</v>
      </c>
      <c r="D3638" s="33">
        <v>46000</v>
      </c>
      <c r="E3638" s="31" t="s">
        <v>7012</v>
      </c>
      <c r="F3638" s="31" t="s">
        <v>7013</v>
      </c>
      <c r="G3638" s="31" t="s">
        <v>4455</v>
      </c>
      <c r="H3638" s="31"/>
      <c r="I3638" s="31"/>
      <c r="J3638" s="31" t="s">
        <v>288</v>
      </c>
      <c r="K3638" s="31" t="s">
        <v>401</v>
      </c>
    </row>
    <row r="3639" spans="1:11" ht="19.5" customHeight="1" x14ac:dyDescent="0.25">
      <c r="A3639" s="31" t="s">
        <v>37</v>
      </c>
      <c r="B3639" s="32">
        <v>2025</v>
      </c>
      <c r="C3639" s="31">
        <v>4900596</v>
      </c>
      <c r="D3639" s="33">
        <v>46000</v>
      </c>
      <c r="E3639" s="31" t="s">
        <v>7014</v>
      </c>
      <c r="F3639" s="31" t="s">
        <v>7015</v>
      </c>
      <c r="G3639" s="31" t="s">
        <v>2465</v>
      </c>
      <c r="H3639" s="31"/>
      <c r="I3639" s="31"/>
      <c r="J3639" s="31" t="s">
        <v>23</v>
      </c>
      <c r="K3639" s="31" t="s">
        <v>401</v>
      </c>
    </row>
    <row r="3640" spans="1:11" ht="19.5" customHeight="1" x14ac:dyDescent="0.25">
      <c r="A3640" s="31" t="s">
        <v>37</v>
      </c>
      <c r="B3640" s="32">
        <v>2025</v>
      </c>
      <c r="C3640" s="31">
        <v>4502060</v>
      </c>
      <c r="D3640" s="33">
        <v>46000</v>
      </c>
      <c r="E3640" s="31" t="s">
        <v>7016</v>
      </c>
      <c r="F3640" s="31" t="s">
        <v>7017</v>
      </c>
      <c r="G3640" s="31" t="s">
        <v>62</v>
      </c>
      <c r="H3640" s="31">
        <v>-23.598917019999998</v>
      </c>
      <c r="I3640" s="31">
        <v>-46.614898169999996</v>
      </c>
      <c r="J3640" s="31" t="s">
        <v>814</v>
      </c>
      <c r="K3640" s="31" t="s">
        <v>401</v>
      </c>
    </row>
    <row r="3641" spans="1:11" ht="19.5" customHeight="1" x14ac:dyDescent="0.25">
      <c r="A3641" s="31" t="s">
        <v>37</v>
      </c>
      <c r="B3641" s="32">
        <v>2025</v>
      </c>
      <c r="C3641" s="31">
        <v>6501839</v>
      </c>
      <c r="D3641" s="33">
        <v>46000</v>
      </c>
      <c r="E3641" s="31" t="s">
        <v>3219</v>
      </c>
      <c r="F3641" s="31" t="s">
        <v>7018</v>
      </c>
      <c r="G3641" s="31" t="s">
        <v>1501</v>
      </c>
      <c r="H3641" s="31"/>
      <c r="I3641" s="31"/>
      <c r="J3641" s="31" t="s">
        <v>618</v>
      </c>
      <c r="K3641" s="31" t="s">
        <v>401</v>
      </c>
    </row>
    <row r="3642" spans="1:11" ht="19.5" customHeight="1" x14ac:dyDescent="0.25">
      <c r="A3642" s="31" t="s">
        <v>37</v>
      </c>
      <c r="B3642" s="32">
        <v>2025</v>
      </c>
      <c r="C3642" s="31">
        <v>5701373</v>
      </c>
      <c r="D3642" s="33">
        <v>46001</v>
      </c>
      <c r="E3642" s="31" t="s">
        <v>7019</v>
      </c>
      <c r="F3642" s="31" t="s">
        <v>7020</v>
      </c>
      <c r="G3642" s="31" t="s">
        <v>2330</v>
      </c>
      <c r="H3642" s="31"/>
      <c r="I3642" s="31"/>
      <c r="J3642" s="31" t="s">
        <v>1990</v>
      </c>
      <c r="K3642" s="31" t="s">
        <v>389</v>
      </c>
    </row>
    <row r="3643" spans="1:11" ht="19.5" customHeight="1" x14ac:dyDescent="0.25">
      <c r="A3643" s="31" t="s">
        <v>37</v>
      </c>
      <c r="B3643" s="32">
        <v>2025</v>
      </c>
      <c r="C3643" s="31">
        <v>2500729</v>
      </c>
      <c r="D3643" s="33">
        <v>46001</v>
      </c>
      <c r="E3643" s="31" t="s">
        <v>7021</v>
      </c>
      <c r="F3643" s="31" t="s">
        <v>7022</v>
      </c>
      <c r="G3643" s="31" t="s">
        <v>28</v>
      </c>
      <c r="H3643" s="31"/>
      <c r="I3643" s="31"/>
      <c r="J3643" s="31" t="s">
        <v>31</v>
      </c>
      <c r="K3643" s="31" t="s">
        <v>401</v>
      </c>
    </row>
    <row r="3644" spans="1:11" ht="19.5" customHeight="1" x14ac:dyDescent="0.25">
      <c r="A3644" s="31" t="s">
        <v>37</v>
      </c>
      <c r="B3644" s="32">
        <v>2025</v>
      </c>
      <c r="C3644" s="31">
        <v>2500730</v>
      </c>
      <c r="D3644" s="33">
        <v>46001</v>
      </c>
      <c r="E3644" s="31" t="s">
        <v>7023</v>
      </c>
      <c r="F3644" s="31" t="s">
        <v>7024</v>
      </c>
      <c r="G3644" s="31" t="s">
        <v>28</v>
      </c>
      <c r="H3644" s="31"/>
      <c r="I3644" s="31"/>
      <c r="J3644" s="31" t="s">
        <v>31</v>
      </c>
      <c r="K3644" s="31" t="s">
        <v>401</v>
      </c>
    </row>
    <row r="3645" spans="1:11" ht="19.5" customHeight="1" x14ac:dyDescent="0.25">
      <c r="A3645" s="31" t="s">
        <v>37</v>
      </c>
      <c r="B3645" s="32">
        <v>2025</v>
      </c>
      <c r="C3645" s="31">
        <v>2500731</v>
      </c>
      <c r="D3645" s="33">
        <v>46001</v>
      </c>
      <c r="E3645" s="31" t="s">
        <v>7025</v>
      </c>
      <c r="F3645" s="31" t="s">
        <v>7026</v>
      </c>
      <c r="G3645" s="31" t="s">
        <v>28</v>
      </c>
      <c r="H3645" s="31"/>
      <c r="I3645" s="31"/>
      <c r="J3645" s="31" t="s">
        <v>31</v>
      </c>
      <c r="K3645" s="31" t="s">
        <v>401</v>
      </c>
    </row>
    <row r="3646" spans="1:11" ht="19.5" customHeight="1" x14ac:dyDescent="0.25">
      <c r="A3646" s="31" t="s">
        <v>37</v>
      </c>
      <c r="B3646" s="32">
        <v>2025</v>
      </c>
      <c r="C3646" s="31">
        <v>6200741</v>
      </c>
      <c r="D3646" s="33">
        <v>46001</v>
      </c>
      <c r="E3646" s="31" t="s">
        <v>7027</v>
      </c>
      <c r="F3646" s="31" t="s">
        <v>230</v>
      </c>
      <c r="G3646" s="31" t="s">
        <v>593</v>
      </c>
      <c r="H3646" s="31"/>
      <c r="I3646" s="31"/>
      <c r="J3646" s="31" t="s">
        <v>142</v>
      </c>
      <c r="K3646" s="31" t="s">
        <v>401</v>
      </c>
    </row>
    <row r="3647" spans="1:11" ht="19.5" customHeight="1" x14ac:dyDescent="0.25">
      <c r="A3647" s="31" t="s">
        <v>37</v>
      </c>
      <c r="B3647" s="32">
        <v>2025</v>
      </c>
      <c r="C3647" s="31">
        <v>5100644</v>
      </c>
      <c r="D3647" s="33">
        <v>46001</v>
      </c>
      <c r="E3647" s="31" t="s">
        <v>7028</v>
      </c>
      <c r="F3647" s="31" t="s">
        <v>7029</v>
      </c>
      <c r="G3647" s="31" t="s">
        <v>914</v>
      </c>
      <c r="H3647" s="31"/>
      <c r="I3647" s="31"/>
      <c r="J3647" s="31" t="s">
        <v>142</v>
      </c>
      <c r="K3647" s="31" t="s">
        <v>401</v>
      </c>
    </row>
    <row r="3648" spans="1:11" ht="19.5" customHeight="1" x14ac:dyDescent="0.25">
      <c r="A3648" s="31" t="s">
        <v>37</v>
      </c>
      <c r="B3648" s="32">
        <v>2025</v>
      </c>
      <c r="C3648" s="31">
        <v>2101554</v>
      </c>
      <c r="D3648" s="33">
        <v>46001</v>
      </c>
      <c r="E3648" s="31" t="s">
        <v>7030</v>
      </c>
      <c r="F3648" s="31" t="s">
        <v>7031</v>
      </c>
      <c r="G3648" s="31" t="s">
        <v>518</v>
      </c>
      <c r="H3648" s="31">
        <v>-22.414454379999999</v>
      </c>
      <c r="I3648" s="31">
        <v>-47.609457059999997</v>
      </c>
      <c r="J3648" s="31" t="s">
        <v>519</v>
      </c>
      <c r="K3648" s="31" t="s">
        <v>401</v>
      </c>
    </row>
    <row r="3649" spans="1:11" ht="19.5" customHeight="1" x14ac:dyDescent="0.25">
      <c r="A3649" s="31" t="s">
        <v>37</v>
      </c>
      <c r="B3649" s="32">
        <v>2025</v>
      </c>
      <c r="C3649" s="31">
        <v>7000755</v>
      </c>
      <c r="D3649" s="33">
        <v>46002</v>
      </c>
      <c r="E3649" s="31" t="s">
        <v>6955</v>
      </c>
      <c r="F3649" s="31" t="s">
        <v>7032</v>
      </c>
      <c r="G3649" s="31" t="s">
        <v>295</v>
      </c>
      <c r="H3649" s="31">
        <v>-24.002402750000002</v>
      </c>
      <c r="I3649" s="31">
        <v>-48.358273519999997</v>
      </c>
      <c r="J3649" s="31" t="s">
        <v>36</v>
      </c>
      <c r="K3649" s="31" t="s">
        <v>389</v>
      </c>
    </row>
    <row r="3650" spans="1:11" ht="19.5" customHeight="1" x14ac:dyDescent="0.25">
      <c r="A3650" s="31" t="s">
        <v>37</v>
      </c>
      <c r="B3650" s="32">
        <v>2025</v>
      </c>
      <c r="C3650" s="31">
        <v>301549</v>
      </c>
      <c r="D3650" s="33">
        <v>46002</v>
      </c>
      <c r="E3650" s="31" t="s">
        <v>7033</v>
      </c>
      <c r="F3650" s="31" t="s">
        <v>7034</v>
      </c>
      <c r="G3650" s="31" t="s">
        <v>2912</v>
      </c>
      <c r="H3650" s="31"/>
      <c r="I3650" s="31"/>
      <c r="J3650" s="31" t="s">
        <v>429</v>
      </c>
      <c r="K3650" s="31" t="s">
        <v>372</v>
      </c>
    </row>
    <row r="3651" spans="1:11" ht="19.5" customHeight="1" x14ac:dyDescent="0.25">
      <c r="A3651" s="31" t="s">
        <v>37</v>
      </c>
      <c r="B3651" s="32">
        <v>2025</v>
      </c>
      <c r="C3651" s="31">
        <v>6501855</v>
      </c>
      <c r="D3651" s="33">
        <v>46002</v>
      </c>
      <c r="E3651" s="31" t="s">
        <v>7035</v>
      </c>
      <c r="F3651" s="31" t="s">
        <v>7036</v>
      </c>
      <c r="G3651" s="31" t="s">
        <v>2564</v>
      </c>
      <c r="H3651" s="31">
        <v>-22.663331500000002</v>
      </c>
      <c r="I3651" s="31">
        <v>-46.509728180000003</v>
      </c>
      <c r="J3651" s="31" t="s">
        <v>618</v>
      </c>
      <c r="K3651" s="31" t="s">
        <v>401</v>
      </c>
    </row>
    <row r="3652" spans="1:11" ht="19.5" customHeight="1" x14ac:dyDescent="0.25">
      <c r="A3652" s="31" t="s">
        <v>37</v>
      </c>
      <c r="B3652" s="32">
        <v>2025</v>
      </c>
      <c r="C3652" s="31">
        <v>3202448</v>
      </c>
      <c r="D3652" s="33">
        <v>46002</v>
      </c>
      <c r="E3652" s="31" t="s">
        <v>6360</v>
      </c>
      <c r="F3652" s="31" t="s">
        <v>6361</v>
      </c>
      <c r="G3652" s="31" t="s">
        <v>1883</v>
      </c>
      <c r="H3652" s="31"/>
      <c r="I3652" s="31"/>
      <c r="J3652" s="31" t="s">
        <v>180</v>
      </c>
      <c r="K3652" s="31" t="s">
        <v>372</v>
      </c>
    </row>
    <row r="3653" spans="1:11" ht="19.5" customHeight="1" x14ac:dyDescent="0.25">
      <c r="A3653" s="31" t="s">
        <v>37</v>
      </c>
      <c r="B3653" s="32">
        <v>2025</v>
      </c>
      <c r="C3653" s="31">
        <v>3701429</v>
      </c>
      <c r="D3653" s="33">
        <v>46002</v>
      </c>
      <c r="E3653" s="31" t="s">
        <v>7037</v>
      </c>
      <c r="F3653" s="31" t="s">
        <v>5214</v>
      </c>
      <c r="G3653" s="31" t="s">
        <v>3956</v>
      </c>
      <c r="H3653" s="31">
        <v>-23.068186350000001</v>
      </c>
      <c r="I3653" s="31">
        <v>-46.827393270000002</v>
      </c>
      <c r="J3653" s="31" t="s">
        <v>369</v>
      </c>
      <c r="K3653" s="31" t="s">
        <v>389</v>
      </c>
    </row>
    <row r="3654" spans="1:11" ht="19.5" customHeight="1" x14ac:dyDescent="0.25">
      <c r="A3654" s="31" t="s">
        <v>37</v>
      </c>
      <c r="B3654" s="32">
        <v>2025</v>
      </c>
      <c r="C3654" s="31">
        <v>4801487</v>
      </c>
      <c r="D3654" s="33">
        <v>46002</v>
      </c>
      <c r="E3654" s="31" t="s">
        <v>7038</v>
      </c>
      <c r="F3654" s="31" t="s">
        <v>7039</v>
      </c>
      <c r="G3654" s="31" t="s">
        <v>364</v>
      </c>
      <c r="H3654" s="31"/>
      <c r="I3654" s="31"/>
      <c r="J3654" s="31" t="s">
        <v>643</v>
      </c>
      <c r="K3654" s="31" t="s">
        <v>372</v>
      </c>
    </row>
    <row r="3655" spans="1:11" ht="19.5" customHeight="1" x14ac:dyDescent="0.25">
      <c r="A3655" s="31" t="s">
        <v>37</v>
      </c>
      <c r="B3655" s="32">
        <v>2025</v>
      </c>
      <c r="C3655" s="31">
        <v>4000707</v>
      </c>
      <c r="D3655" s="33">
        <v>46002</v>
      </c>
      <c r="E3655" s="31" t="s">
        <v>7040</v>
      </c>
      <c r="F3655" s="31" t="s">
        <v>7041</v>
      </c>
      <c r="G3655" s="31" t="s">
        <v>239</v>
      </c>
      <c r="H3655" s="31">
        <v>-20.913151039999999</v>
      </c>
      <c r="I3655" s="31">
        <v>-48.580711899999997</v>
      </c>
      <c r="J3655" s="31" t="s">
        <v>154</v>
      </c>
      <c r="K3655" s="31" t="s">
        <v>401</v>
      </c>
    </row>
    <row r="3656" spans="1:11" ht="19.5" customHeight="1" x14ac:dyDescent="0.25">
      <c r="A3656" s="31" t="s">
        <v>37</v>
      </c>
      <c r="B3656" s="32">
        <v>2025</v>
      </c>
      <c r="C3656" s="31">
        <v>3602290</v>
      </c>
      <c r="D3656" s="33">
        <v>46002</v>
      </c>
      <c r="E3656" s="31" t="s">
        <v>7042</v>
      </c>
      <c r="F3656" s="31" t="s">
        <v>7043</v>
      </c>
      <c r="G3656" s="31" t="s">
        <v>85</v>
      </c>
      <c r="H3656" s="31"/>
      <c r="I3656" s="31"/>
      <c r="J3656" s="31" t="s">
        <v>88</v>
      </c>
      <c r="K3656" s="31" t="s">
        <v>372</v>
      </c>
    </row>
    <row r="3657" spans="1:11" ht="19.5" customHeight="1" x14ac:dyDescent="0.25">
      <c r="A3657" s="31" t="s">
        <v>37</v>
      </c>
      <c r="B3657" s="32">
        <v>2025</v>
      </c>
      <c r="C3657" s="31">
        <v>4900601</v>
      </c>
      <c r="D3657" s="33">
        <v>46003</v>
      </c>
      <c r="E3657" s="31" t="s">
        <v>7044</v>
      </c>
      <c r="F3657" s="31" t="s">
        <v>7045</v>
      </c>
      <c r="G3657" s="31" t="s">
        <v>20</v>
      </c>
      <c r="H3657" s="31">
        <v>-24.725766350000001</v>
      </c>
      <c r="I3657" s="31">
        <v>-47.894404659999999</v>
      </c>
      <c r="J3657" s="31" t="s">
        <v>23</v>
      </c>
      <c r="K3657" s="31" t="s">
        <v>401</v>
      </c>
    </row>
    <row r="3658" spans="1:11" ht="19.5" customHeight="1" x14ac:dyDescent="0.25">
      <c r="A3658" s="31" t="s">
        <v>37</v>
      </c>
      <c r="B3658" s="32">
        <v>2025</v>
      </c>
      <c r="C3658" s="31">
        <v>1200775</v>
      </c>
      <c r="D3658" s="33">
        <v>46005</v>
      </c>
      <c r="E3658" s="31" t="s">
        <v>7046</v>
      </c>
      <c r="F3658" s="31" t="s">
        <v>7047</v>
      </c>
      <c r="G3658" s="31" t="s">
        <v>7048</v>
      </c>
      <c r="H3658" s="31"/>
      <c r="I3658" s="31"/>
      <c r="J3658" s="31" t="s">
        <v>197</v>
      </c>
      <c r="K3658" s="31" t="s">
        <v>333</v>
      </c>
    </row>
    <row r="3659" spans="1:11" ht="19.5" customHeight="1" x14ac:dyDescent="0.25">
      <c r="A3659" s="31" t="s">
        <v>37</v>
      </c>
      <c r="B3659" s="32">
        <v>2025</v>
      </c>
      <c r="C3659" s="31">
        <v>7000759</v>
      </c>
      <c r="D3659" s="33">
        <v>46006</v>
      </c>
      <c r="E3659" s="31" t="s">
        <v>7049</v>
      </c>
      <c r="F3659" s="31" t="s">
        <v>7050</v>
      </c>
      <c r="G3659" s="31" t="s">
        <v>236</v>
      </c>
      <c r="H3659" s="31"/>
      <c r="I3659" s="31"/>
      <c r="J3659" s="31" t="s">
        <v>36</v>
      </c>
      <c r="K3659" s="31" t="s">
        <v>401</v>
      </c>
    </row>
    <row r="3660" spans="1:11" ht="19.5" customHeight="1" x14ac:dyDescent="0.25">
      <c r="A3660" s="31" t="s">
        <v>37</v>
      </c>
      <c r="B3660" s="32">
        <v>2025</v>
      </c>
      <c r="C3660" s="31">
        <v>6101636</v>
      </c>
      <c r="D3660" s="33">
        <v>46006</v>
      </c>
      <c r="E3660" s="31" t="s">
        <v>6665</v>
      </c>
      <c r="F3660" s="31" t="s">
        <v>7051</v>
      </c>
      <c r="G3660" s="31" t="s">
        <v>649</v>
      </c>
      <c r="H3660" s="31"/>
      <c r="I3660" s="31"/>
      <c r="J3660" s="31" t="s">
        <v>75</v>
      </c>
      <c r="K3660" s="31" t="s">
        <v>372</v>
      </c>
    </row>
    <row r="3661" spans="1:11" ht="19.5" customHeight="1" x14ac:dyDescent="0.25">
      <c r="A3661" s="31" t="s">
        <v>37</v>
      </c>
      <c r="B3661" s="32">
        <v>2025</v>
      </c>
      <c r="C3661" s="31">
        <v>7100470</v>
      </c>
      <c r="D3661" s="33">
        <v>46006</v>
      </c>
      <c r="E3661" s="31" t="s">
        <v>7052</v>
      </c>
      <c r="F3661" s="31" t="s">
        <v>7053</v>
      </c>
      <c r="G3661" s="31" t="s">
        <v>4651</v>
      </c>
      <c r="H3661" s="31"/>
      <c r="I3661" s="31"/>
      <c r="J3661" s="31" t="s">
        <v>252</v>
      </c>
      <c r="K3661" s="31" t="s">
        <v>401</v>
      </c>
    </row>
    <row r="3662" spans="1:11" ht="19.5" customHeight="1" x14ac:dyDescent="0.25">
      <c r="A3662" s="31" t="s">
        <v>37</v>
      </c>
      <c r="B3662" s="32">
        <v>2025</v>
      </c>
      <c r="C3662" s="31">
        <v>7100471</v>
      </c>
      <c r="D3662" s="33">
        <v>46006</v>
      </c>
      <c r="E3662" s="31" t="s">
        <v>5723</v>
      </c>
      <c r="F3662" s="31" t="s">
        <v>5724</v>
      </c>
      <c r="G3662" s="31" t="s">
        <v>2584</v>
      </c>
      <c r="H3662" s="31">
        <v>-23.245398900000001</v>
      </c>
      <c r="I3662" s="31">
        <v>-48.957655369999998</v>
      </c>
      <c r="J3662" s="31" t="s">
        <v>252</v>
      </c>
      <c r="K3662" s="31" t="s">
        <v>558</v>
      </c>
    </row>
    <row r="3663" spans="1:11" ht="19.5" customHeight="1" x14ac:dyDescent="0.25">
      <c r="A3663" s="31" t="s">
        <v>37</v>
      </c>
      <c r="B3663" s="32">
        <v>2025</v>
      </c>
      <c r="C3663" s="31">
        <v>4000714</v>
      </c>
      <c r="D3663" s="33">
        <v>46006</v>
      </c>
      <c r="E3663" s="31" t="s">
        <v>7054</v>
      </c>
      <c r="F3663" s="31" t="s">
        <v>230</v>
      </c>
      <c r="G3663" s="31" t="s">
        <v>239</v>
      </c>
      <c r="H3663" s="31"/>
      <c r="I3663" s="31"/>
      <c r="J3663" s="31" t="s">
        <v>154</v>
      </c>
      <c r="K3663" s="31" t="s">
        <v>401</v>
      </c>
    </row>
    <row r="3664" spans="1:11" ht="19.5" customHeight="1" x14ac:dyDescent="0.25">
      <c r="A3664" s="31" t="s">
        <v>37</v>
      </c>
      <c r="B3664" s="32">
        <v>2025</v>
      </c>
      <c r="C3664" s="31">
        <v>6101640</v>
      </c>
      <c r="D3664" s="33">
        <v>46006</v>
      </c>
      <c r="E3664" s="31" t="s">
        <v>7055</v>
      </c>
      <c r="F3664" s="31" t="s">
        <v>7056</v>
      </c>
      <c r="G3664" s="31" t="s">
        <v>1046</v>
      </c>
      <c r="H3664" s="31">
        <v>0</v>
      </c>
      <c r="I3664" s="31">
        <v>0</v>
      </c>
      <c r="J3664" s="31" t="s">
        <v>75</v>
      </c>
      <c r="K3664" s="31" t="s">
        <v>401</v>
      </c>
    </row>
    <row r="3665" spans="1:11" ht="19.5" customHeight="1" x14ac:dyDescent="0.25">
      <c r="A3665" s="31" t="s">
        <v>37</v>
      </c>
      <c r="B3665" s="32">
        <v>2025</v>
      </c>
      <c r="C3665" s="31">
        <v>4000715</v>
      </c>
      <c r="D3665" s="33">
        <v>46006</v>
      </c>
      <c r="E3665" s="31" t="s">
        <v>7054</v>
      </c>
      <c r="F3665" s="31" t="s">
        <v>230</v>
      </c>
      <c r="G3665" s="31" t="s">
        <v>239</v>
      </c>
      <c r="H3665" s="31"/>
      <c r="I3665" s="31"/>
      <c r="J3665" s="31" t="s">
        <v>154</v>
      </c>
      <c r="K3665" s="31" t="s">
        <v>401</v>
      </c>
    </row>
    <row r="3666" spans="1:11" ht="19.5" customHeight="1" x14ac:dyDescent="0.25">
      <c r="A3666" s="31" t="s">
        <v>37</v>
      </c>
      <c r="B3666" s="32">
        <v>2025</v>
      </c>
      <c r="C3666" s="31">
        <v>6101641</v>
      </c>
      <c r="D3666" s="33">
        <v>46006</v>
      </c>
      <c r="E3666" s="31" t="s">
        <v>7057</v>
      </c>
      <c r="F3666" s="31" t="s">
        <v>7058</v>
      </c>
      <c r="G3666" s="31" t="s">
        <v>515</v>
      </c>
      <c r="H3666" s="31"/>
      <c r="I3666" s="31"/>
      <c r="J3666" s="31" t="s">
        <v>75</v>
      </c>
      <c r="K3666" s="31" t="s">
        <v>401</v>
      </c>
    </row>
    <row r="3667" spans="1:11" ht="19.5" customHeight="1" x14ac:dyDescent="0.25">
      <c r="A3667" s="31" t="s">
        <v>37</v>
      </c>
      <c r="B3667" s="32">
        <v>2025</v>
      </c>
      <c r="C3667" s="31">
        <v>4900604</v>
      </c>
      <c r="D3667" s="33">
        <v>46006</v>
      </c>
      <c r="E3667" s="31" t="s">
        <v>7059</v>
      </c>
      <c r="F3667" s="31" t="s">
        <v>7060</v>
      </c>
      <c r="G3667" s="31" t="s">
        <v>1982</v>
      </c>
      <c r="H3667" s="31"/>
      <c r="I3667" s="31"/>
      <c r="J3667" s="31" t="s">
        <v>23</v>
      </c>
      <c r="K3667" s="31" t="s">
        <v>401</v>
      </c>
    </row>
    <row r="3668" spans="1:11" ht="19.5" customHeight="1" x14ac:dyDescent="0.25">
      <c r="A3668" s="31" t="s">
        <v>37</v>
      </c>
      <c r="B3668" s="32">
        <v>2025</v>
      </c>
      <c r="C3668" s="31">
        <v>401861</v>
      </c>
      <c r="D3668" s="33">
        <v>46006</v>
      </c>
      <c r="E3668" s="31" t="s">
        <v>7061</v>
      </c>
      <c r="F3668" s="31" t="s">
        <v>7062</v>
      </c>
      <c r="G3668" s="31" t="s">
        <v>7063</v>
      </c>
      <c r="H3668" s="31"/>
      <c r="I3668" s="31"/>
      <c r="J3668" s="31" t="s">
        <v>438</v>
      </c>
      <c r="K3668" s="31" t="s">
        <v>401</v>
      </c>
    </row>
    <row r="3669" spans="1:11" ht="19.5" customHeight="1" x14ac:dyDescent="0.25">
      <c r="A3669" s="31" t="s">
        <v>37</v>
      </c>
      <c r="B3669" s="32">
        <v>2025</v>
      </c>
      <c r="C3669" s="31">
        <v>6101644</v>
      </c>
      <c r="D3669" s="33">
        <v>46006</v>
      </c>
      <c r="E3669" s="31" t="s">
        <v>7064</v>
      </c>
      <c r="F3669" s="31" t="s">
        <v>7065</v>
      </c>
      <c r="G3669" s="31" t="s">
        <v>515</v>
      </c>
      <c r="H3669" s="31"/>
      <c r="I3669" s="31"/>
      <c r="J3669" s="31" t="s">
        <v>75</v>
      </c>
      <c r="K3669" s="31" t="s">
        <v>372</v>
      </c>
    </row>
    <row r="3670" spans="1:11" ht="19.5" customHeight="1" x14ac:dyDescent="0.25">
      <c r="A3670" s="31" t="s">
        <v>37</v>
      </c>
      <c r="B3670" s="32">
        <v>2025</v>
      </c>
      <c r="C3670" s="31">
        <v>6101647</v>
      </c>
      <c r="D3670" s="33">
        <v>46007</v>
      </c>
      <c r="E3670" s="31" t="s">
        <v>7066</v>
      </c>
      <c r="F3670" s="31" t="s">
        <v>7067</v>
      </c>
      <c r="G3670" s="31" t="s">
        <v>1051</v>
      </c>
      <c r="H3670" s="31"/>
      <c r="I3670" s="31"/>
      <c r="J3670" s="31" t="s">
        <v>75</v>
      </c>
      <c r="K3670" s="31" t="s">
        <v>389</v>
      </c>
    </row>
    <row r="3671" spans="1:11" ht="19.5" customHeight="1" x14ac:dyDescent="0.25">
      <c r="A3671" s="31" t="s">
        <v>37</v>
      </c>
      <c r="B3671" s="32">
        <v>2025</v>
      </c>
      <c r="C3671" s="31">
        <v>5701386</v>
      </c>
      <c r="D3671" s="33">
        <v>46007</v>
      </c>
      <c r="E3671" s="31" t="s">
        <v>7068</v>
      </c>
      <c r="F3671" s="31" t="s">
        <v>7069</v>
      </c>
      <c r="G3671" s="31" t="s">
        <v>2462</v>
      </c>
      <c r="H3671" s="31"/>
      <c r="I3671" s="31"/>
      <c r="J3671" s="31" t="s">
        <v>1990</v>
      </c>
      <c r="K3671" s="31" t="s">
        <v>401</v>
      </c>
    </row>
    <row r="3672" spans="1:11" ht="19.5" customHeight="1" x14ac:dyDescent="0.25">
      <c r="A3672" s="31" t="s">
        <v>37</v>
      </c>
      <c r="B3672" s="32">
        <v>2025</v>
      </c>
      <c r="C3672" s="31">
        <v>1404532</v>
      </c>
      <c r="D3672" s="33">
        <v>46007</v>
      </c>
      <c r="E3672" s="31" t="s">
        <v>7070</v>
      </c>
      <c r="F3672" s="31" t="s">
        <v>7071</v>
      </c>
      <c r="G3672" s="31" t="s">
        <v>117</v>
      </c>
      <c r="H3672" s="31"/>
      <c r="I3672" s="31"/>
      <c r="J3672" s="31" t="s">
        <v>119</v>
      </c>
      <c r="K3672" s="31" t="s">
        <v>372</v>
      </c>
    </row>
    <row r="3673" spans="1:11" ht="19.5" customHeight="1" x14ac:dyDescent="0.25">
      <c r="A3673" s="31" t="s">
        <v>37</v>
      </c>
      <c r="B3673" s="32">
        <v>2025</v>
      </c>
      <c r="C3673" s="31">
        <v>1404533</v>
      </c>
      <c r="D3673" s="33">
        <v>46007</v>
      </c>
      <c r="E3673" s="31" t="s">
        <v>7072</v>
      </c>
      <c r="F3673" s="31" t="s">
        <v>7073</v>
      </c>
      <c r="G3673" s="31" t="s">
        <v>117</v>
      </c>
      <c r="H3673" s="31"/>
      <c r="I3673" s="31"/>
      <c r="J3673" s="31" t="s">
        <v>119</v>
      </c>
      <c r="K3673" s="31" t="s">
        <v>401</v>
      </c>
    </row>
    <row r="3674" spans="1:11" ht="19.5" customHeight="1" x14ac:dyDescent="0.25">
      <c r="A3674" s="31" t="s">
        <v>37</v>
      </c>
      <c r="B3674" s="32">
        <v>2025</v>
      </c>
      <c r="C3674" s="31">
        <v>6000792</v>
      </c>
      <c r="D3674" s="33">
        <v>46007</v>
      </c>
      <c r="E3674" s="31" t="s">
        <v>7074</v>
      </c>
      <c r="F3674" s="31" t="s">
        <v>5771</v>
      </c>
      <c r="G3674" s="31" t="s">
        <v>898</v>
      </c>
      <c r="H3674" s="31"/>
      <c r="I3674" s="31"/>
      <c r="J3674" s="31" t="s">
        <v>741</v>
      </c>
      <c r="K3674" s="31" t="s">
        <v>372</v>
      </c>
    </row>
    <row r="3675" spans="1:11" ht="19.5" customHeight="1" x14ac:dyDescent="0.25">
      <c r="A3675" s="31" t="s">
        <v>37</v>
      </c>
      <c r="B3675" s="32">
        <v>2025</v>
      </c>
      <c r="C3675" s="31">
        <v>1200781</v>
      </c>
      <c r="D3675" s="33">
        <v>46007</v>
      </c>
      <c r="E3675" s="31" t="s">
        <v>7075</v>
      </c>
      <c r="F3675" s="31" t="s">
        <v>230</v>
      </c>
      <c r="G3675" s="31" t="s">
        <v>5856</v>
      </c>
      <c r="H3675" s="31"/>
      <c r="I3675" s="31"/>
      <c r="J3675" s="31" t="s">
        <v>197</v>
      </c>
      <c r="K3675" s="31" t="s">
        <v>372</v>
      </c>
    </row>
    <row r="3676" spans="1:11" ht="19.5" customHeight="1" x14ac:dyDescent="0.25">
      <c r="A3676" s="31" t="s">
        <v>37</v>
      </c>
      <c r="B3676" s="32">
        <v>2025</v>
      </c>
      <c r="C3676" s="31">
        <v>1404534</v>
      </c>
      <c r="D3676" s="33">
        <v>46007</v>
      </c>
      <c r="E3676" s="31" t="s">
        <v>7076</v>
      </c>
      <c r="F3676" s="31" t="s">
        <v>7077</v>
      </c>
      <c r="G3676" s="31" t="s">
        <v>117</v>
      </c>
      <c r="H3676" s="31"/>
      <c r="I3676" s="31"/>
      <c r="J3676" s="31" t="s">
        <v>119</v>
      </c>
      <c r="K3676" s="31" t="s">
        <v>372</v>
      </c>
    </row>
    <row r="3677" spans="1:11" ht="19.5" customHeight="1" x14ac:dyDescent="0.25">
      <c r="A3677" s="31" t="s">
        <v>37</v>
      </c>
      <c r="B3677" s="32">
        <v>2025</v>
      </c>
      <c r="C3677" s="31">
        <v>5201085</v>
      </c>
      <c r="D3677" s="33">
        <v>46007</v>
      </c>
      <c r="E3677" s="31" t="s">
        <v>7078</v>
      </c>
      <c r="F3677" s="31" t="s">
        <v>7079</v>
      </c>
      <c r="G3677" s="31" t="s">
        <v>7080</v>
      </c>
      <c r="H3677" s="31"/>
      <c r="I3677" s="31"/>
      <c r="J3677" s="31" t="s">
        <v>1973</v>
      </c>
      <c r="K3677" s="31" t="s">
        <v>372</v>
      </c>
    </row>
    <row r="3678" spans="1:11" ht="19.5" customHeight="1" x14ac:dyDescent="0.25">
      <c r="A3678" s="31" t="s">
        <v>37</v>
      </c>
      <c r="B3678" s="32">
        <v>2025</v>
      </c>
      <c r="C3678" s="31">
        <v>1200783</v>
      </c>
      <c r="D3678" s="33">
        <v>46007</v>
      </c>
      <c r="E3678" s="31" t="s">
        <v>7081</v>
      </c>
      <c r="F3678" s="31" t="s">
        <v>7082</v>
      </c>
      <c r="G3678" s="31" t="s">
        <v>6458</v>
      </c>
      <c r="H3678" s="31">
        <v>-21.78936032</v>
      </c>
      <c r="I3678" s="31">
        <v>-52.137858369999996</v>
      </c>
      <c r="J3678" s="31" t="s">
        <v>197</v>
      </c>
      <c r="K3678" s="31" t="s">
        <v>389</v>
      </c>
    </row>
    <row r="3679" spans="1:11" ht="19.5" customHeight="1" x14ac:dyDescent="0.25">
      <c r="A3679" s="31" t="s">
        <v>37</v>
      </c>
      <c r="B3679" s="32">
        <v>2025</v>
      </c>
      <c r="C3679" s="31">
        <v>1200784</v>
      </c>
      <c r="D3679" s="33">
        <v>46007</v>
      </c>
      <c r="E3679" s="31" t="s">
        <v>7083</v>
      </c>
      <c r="F3679" s="31" t="s">
        <v>7084</v>
      </c>
      <c r="G3679" s="31" t="s">
        <v>7048</v>
      </c>
      <c r="H3679" s="31"/>
      <c r="I3679" s="31"/>
      <c r="J3679" s="31" t="s">
        <v>197</v>
      </c>
      <c r="K3679" s="31" t="s">
        <v>333</v>
      </c>
    </row>
    <row r="3680" spans="1:11" ht="19.5" customHeight="1" x14ac:dyDescent="0.25">
      <c r="A3680" s="31" t="s">
        <v>37</v>
      </c>
      <c r="B3680" s="32">
        <v>2025</v>
      </c>
      <c r="C3680" s="31">
        <v>5701387</v>
      </c>
      <c r="D3680" s="33">
        <v>46008</v>
      </c>
      <c r="E3680" s="31" t="s">
        <v>7085</v>
      </c>
      <c r="F3680" s="31" t="s">
        <v>1887</v>
      </c>
      <c r="G3680" s="31" t="s">
        <v>5736</v>
      </c>
      <c r="H3680" s="31"/>
      <c r="I3680" s="31"/>
      <c r="J3680" s="31" t="s">
        <v>1990</v>
      </c>
      <c r="K3680" s="31" t="s">
        <v>389</v>
      </c>
    </row>
    <row r="3681" spans="1:11" ht="19.5" customHeight="1" x14ac:dyDescent="0.25">
      <c r="A3681" s="31" t="s">
        <v>37</v>
      </c>
      <c r="B3681" s="32">
        <v>2025</v>
      </c>
      <c r="C3681" s="31">
        <v>1404535</v>
      </c>
      <c r="D3681" s="33">
        <v>46008</v>
      </c>
      <c r="E3681" s="31" t="s">
        <v>7086</v>
      </c>
      <c r="F3681" s="31" t="s">
        <v>230</v>
      </c>
      <c r="G3681" s="31" t="s">
        <v>3444</v>
      </c>
      <c r="H3681" s="31"/>
      <c r="I3681" s="31"/>
      <c r="J3681" s="31" t="s">
        <v>119</v>
      </c>
      <c r="K3681" s="31" t="s">
        <v>401</v>
      </c>
    </row>
    <row r="3682" spans="1:11" ht="19.5" customHeight="1" x14ac:dyDescent="0.25">
      <c r="A3682" s="31" t="s">
        <v>37</v>
      </c>
      <c r="B3682" s="32">
        <v>2025</v>
      </c>
      <c r="C3682" s="31">
        <v>4000720</v>
      </c>
      <c r="D3682" s="33">
        <v>46008</v>
      </c>
      <c r="E3682" s="31" t="s">
        <v>7087</v>
      </c>
      <c r="F3682" s="31" t="s">
        <v>230</v>
      </c>
      <c r="G3682" s="31" t="s">
        <v>278</v>
      </c>
      <c r="H3682" s="31"/>
      <c r="I3682" s="31"/>
      <c r="J3682" s="31" t="s">
        <v>154</v>
      </c>
      <c r="K3682" s="31" t="s">
        <v>401</v>
      </c>
    </row>
    <row r="3683" spans="1:11" ht="19.5" customHeight="1" x14ac:dyDescent="0.25">
      <c r="A3683" s="31" t="s">
        <v>37</v>
      </c>
      <c r="B3683" s="32">
        <v>2025</v>
      </c>
      <c r="C3683" s="31">
        <v>1404542</v>
      </c>
      <c r="D3683" s="33">
        <v>46009</v>
      </c>
      <c r="E3683" s="31" t="s">
        <v>7088</v>
      </c>
      <c r="F3683" s="31" t="s">
        <v>7089</v>
      </c>
      <c r="G3683" s="31" t="s">
        <v>270</v>
      </c>
      <c r="H3683" s="31"/>
      <c r="I3683" s="31"/>
      <c r="J3683" s="31" t="s">
        <v>119</v>
      </c>
      <c r="K3683" s="31" t="s">
        <v>372</v>
      </c>
    </row>
    <row r="3684" spans="1:11" ht="19.5" customHeight="1" x14ac:dyDescent="0.25">
      <c r="A3684" s="31" t="s">
        <v>37</v>
      </c>
      <c r="B3684" s="32">
        <v>2025</v>
      </c>
      <c r="C3684" s="31">
        <v>7000766</v>
      </c>
      <c r="D3684" s="33">
        <v>46009</v>
      </c>
      <c r="E3684" s="31" t="s">
        <v>7090</v>
      </c>
      <c r="F3684" s="31" t="s">
        <v>4469</v>
      </c>
      <c r="G3684" s="31" t="s">
        <v>2587</v>
      </c>
      <c r="H3684" s="31"/>
      <c r="I3684" s="31"/>
      <c r="J3684" s="31" t="s">
        <v>36</v>
      </c>
      <c r="K3684" s="31" t="s">
        <v>333</v>
      </c>
    </row>
    <row r="3685" spans="1:11" ht="19.5" customHeight="1" x14ac:dyDescent="0.25">
      <c r="A3685" s="31" t="s">
        <v>37</v>
      </c>
      <c r="B3685" s="32">
        <v>2025</v>
      </c>
      <c r="C3685" s="31">
        <v>4900605</v>
      </c>
      <c r="D3685" s="33">
        <v>46009</v>
      </c>
      <c r="E3685" s="31" t="s">
        <v>7091</v>
      </c>
      <c r="F3685" s="31" t="s">
        <v>7092</v>
      </c>
      <c r="G3685" s="31" t="s">
        <v>227</v>
      </c>
      <c r="H3685" s="31"/>
      <c r="I3685" s="31"/>
      <c r="J3685" s="31" t="s">
        <v>23</v>
      </c>
      <c r="K3685" s="31" t="s">
        <v>401</v>
      </c>
    </row>
    <row r="3686" spans="1:11" ht="19.5" customHeight="1" x14ac:dyDescent="0.25">
      <c r="A3686" s="31" t="s">
        <v>37</v>
      </c>
      <c r="B3686" s="32">
        <v>2025</v>
      </c>
      <c r="C3686" s="31">
        <v>701136</v>
      </c>
      <c r="D3686" s="33">
        <v>46009</v>
      </c>
      <c r="E3686" s="31" t="s">
        <v>7093</v>
      </c>
      <c r="F3686" s="31" t="s">
        <v>230</v>
      </c>
      <c r="G3686" s="31" t="s">
        <v>3143</v>
      </c>
      <c r="H3686" s="31"/>
      <c r="I3686" s="31"/>
      <c r="J3686" s="31" t="s">
        <v>385</v>
      </c>
      <c r="K3686" s="31" t="s">
        <v>401</v>
      </c>
    </row>
    <row r="3687" spans="1:11" ht="19.5" customHeight="1" x14ac:dyDescent="0.25">
      <c r="A3687" s="31" t="s">
        <v>37</v>
      </c>
      <c r="B3687" s="32">
        <v>2025</v>
      </c>
      <c r="C3687" s="31">
        <v>6800425</v>
      </c>
      <c r="D3687" s="33">
        <v>46009</v>
      </c>
      <c r="E3687" s="31" t="s">
        <v>7094</v>
      </c>
      <c r="F3687" s="31" t="s">
        <v>7095</v>
      </c>
      <c r="G3687" s="31" t="s">
        <v>58</v>
      </c>
      <c r="H3687" s="31"/>
      <c r="I3687" s="31"/>
      <c r="J3687" s="31" t="s">
        <v>60</v>
      </c>
      <c r="K3687" s="31" t="s">
        <v>372</v>
      </c>
    </row>
    <row r="3688" spans="1:11" ht="19.5" customHeight="1" x14ac:dyDescent="0.25">
      <c r="A3688" s="31" t="s">
        <v>37</v>
      </c>
      <c r="B3688" s="32">
        <v>2025</v>
      </c>
      <c r="C3688" s="31">
        <v>2101571</v>
      </c>
      <c r="D3688" s="33">
        <v>46009</v>
      </c>
      <c r="E3688" s="31" t="s">
        <v>7096</v>
      </c>
      <c r="F3688" s="31" t="s">
        <v>7097</v>
      </c>
      <c r="G3688" s="31" t="s">
        <v>7098</v>
      </c>
      <c r="H3688" s="31"/>
      <c r="I3688" s="31"/>
      <c r="J3688" s="31" t="s">
        <v>519</v>
      </c>
      <c r="K3688" s="31" t="s">
        <v>372</v>
      </c>
    </row>
    <row r="3689" spans="1:11" ht="19.5" customHeight="1" x14ac:dyDescent="0.25">
      <c r="A3689" s="31" t="s">
        <v>37</v>
      </c>
      <c r="B3689" s="32">
        <v>2025</v>
      </c>
      <c r="C3689" s="31">
        <v>1404550</v>
      </c>
      <c r="D3689" s="33">
        <v>46009</v>
      </c>
      <c r="E3689" s="31" t="s">
        <v>7099</v>
      </c>
      <c r="F3689" s="31" t="s">
        <v>230</v>
      </c>
      <c r="G3689" s="31" t="s">
        <v>6624</v>
      </c>
      <c r="H3689" s="31"/>
      <c r="I3689" s="31"/>
      <c r="J3689" s="31" t="s">
        <v>119</v>
      </c>
      <c r="K3689" s="31" t="s">
        <v>372</v>
      </c>
    </row>
    <row r="3690" spans="1:11" ht="19.5" customHeight="1" x14ac:dyDescent="0.25">
      <c r="A3690" s="31" t="s">
        <v>37</v>
      </c>
      <c r="B3690" s="32">
        <v>2025</v>
      </c>
      <c r="C3690" s="31">
        <v>5701388</v>
      </c>
      <c r="D3690" s="33">
        <v>46009</v>
      </c>
      <c r="E3690" s="31" t="s">
        <v>7100</v>
      </c>
      <c r="F3690" s="31" t="s">
        <v>7101</v>
      </c>
      <c r="G3690" s="31" t="s">
        <v>2330</v>
      </c>
      <c r="H3690" s="31"/>
      <c r="I3690" s="31"/>
      <c r="J3690" s="31" t="s">
        <v>1990</v>
      </c>
      <c r="K3690" s="31" t="s">
        <v>372</v>
      </c>
    </row>
    <row r="3691" spans="1:11" ht="19.5" customHeight="1" x14ac:dyDescent="0.25">
      <c r="A3691" s="31" t="s">
        <v>37</v>
      </c>
      <c r="B3691" s="32">
        <v>2025</v>
      </c>
      <c r="C3691" s="31">
        <v>4000722</v>
      </c>
      <c r="D3691" s="33">
        <v>46010</v>
      </c>
      <c r="E3691" s="31" t="s">
        <v>7102</v>
      </c>
      <c r="F3691" s="31" t="s">
        <v>7103</v>
      </c>
      <c r="G3691" s="31" t="s">
        <v>239</v>
      </c>
      <c r="H3691" s="31">
        <v>-20.965442249999999</v>
      </c>
      <c r="I3691" s="31">
        <v>-48.492065289999999</v>
      </c>
      <c r="J3691" s="31" t="s">
        <v>154</v>
      </c>
      <c r="K3691" s="31" t="s">
        <v>401</v>
      </c>
    </row>
    <row r="3692" spans="1:11" ht="19.5" customHeight="1" x14ac:dyDescent="0.25">
      <c r="A3692" s="31" t="s">
        <v>76</v>
      </c>
      <c r="B3692" s="32">
        <v>2025</v>
      </c>
      <c r="C3692" s="31">
        <v>2901168</v>
      </c>
      <c r="D3692" s="33">
        <v>46010</v>
      </c>
      <c r="E3692" s="31" t="s">
        <v>7104</v>
      </c>
      <c r="F3692" s="31" t="s">
        <v>7105</v>
      </c>
      <c r="G3692" s="31" t="s">
        <v>79</v>
      </c>
      <c r="H3692" s="31"/>
      <c r="I3692" s="31"/>
      <c r="J3692" s="31" t="s">
        <v>81</v>
      </c>
      <c r="K3692" s="31" t="s">
        <v>401</v>
      </c>
    </row>
    <row r="3693" spans="1:11" ht="19.5" customHeight="1" x14ac:dyDescent="0.25">
      <c r="A3693" s="31" t="s">
        <v>37</v>
      </c>
      <c r="B3693" s="32">
        <v>2025</v>
      </c>
      <c r="C3693" s="31">
        <v>6700532</v>
      </c>
      <c r="D3693" s="33">
        <v>46010</v>
      </c>
      <c r="E3693" s="31" t="s">
        <v>7106</v>
      </c>
      <c r="F3693" s="31" t="s">
        <v>7107</v>
      </c>
      <c r="G3693" s="31" t="s">
        <v>4547</v>
      </c>
      <c r="H3693" s="31">
        <v>-21.480346239999999</v>
      </c>
      <c r="I3693" s="31">
        <v>-51.52030182</v>
      </c>
      <c r="J3693" s="31" t="s">
        <v>167</v>
      </c>
      <c r="K3693" s="31" t="s">
        <v>401</v>
      </c>
    </row>
    <row r="3694" spans="1:11" ht="19.5" customHeight="1" x14ac:dyDescent="0.25">
      <c r="A3694" s="31" t="s">
        <v>37</v>
      </c>
      <c r="B3694" s="32">
        <v>2025</v>
      </c>
      <c r="C3694" s="31">
        <v>5701390</v>
      </c>
      <c r="D3694" s="33">
        <v>46010</v>
      </c>
      <c r="E3694" s="31" t="s">
        <v>7108</v>
      </c>
      <c r="F3694" s="31" t="s">
        <v>7109</v>
      </c>
      <c r="G3694" s="31" t="s">
        <v>2330</v>
      </c>
      <c r="H3694" s="31"/>
      <c r="I3694" s="31"/>
      <c r="J3694" s="31" t="s">
        <v>1990</v>
      </c>
      <c r="K3694" s="31" t="s">
        <v>389</v>
      </c>
    </row>
    <row r="3695" spans="1:11" ht="19.5" customHeight="1" x14ac:dyDescent="0.25">
      <c r="A3695" s="31" t="s">
        <v>37</v>
      </c>
      <c r="B3695" s="32">
        <v>2025</v>
      </c>
      <c r="C3695" s="31">
        <v>1800751</v>
      </c>
      <c r="D3695" s="33">
        <v>46010</v>
      </c>
      <c r="E3695" s="31" t="s">
        <v>1479</v>
      </c>
      <c r="F3695" s="31" t="s">
        <v>7110</v>
      </c>
      <c r="G3695" s="31" t="s">
        <v>150</v>
      </c>
      <c r="H3695" s="31"/>
      <c r="I3695" s="31"/>
      <c r="J3695" s="31" t="s">
        <v>105</v>
      </c>
      <c r="K3695" s="31" t="s">
        <v>401</v>
      </c>
    </row>
    <row r="3696" spans="1:11" ht="19.5" customHeight="1" x14ac:dyDescent="0.25">
      <c r="A3696" s="31" t="s">
        <v>37</v>
      </c>
      <c r="B3696" s="32">
        <v>2025</v>
      </c>
      <c r="C3696" s="31">
        <v>401874</v>
      </c>
      <c r="D3696" s="33">
        <v>46013</v>
      </c>
      <c r="E3696" s="31" t="s">
        <v>7111</v>
      </c>
      <c r="F3696" s="31" t="s">
        <v>7112</v>
      </c>
      <c r="G3696" s="31" t="s">
        <v>437</v>
      </c>
      <c r="H3696" s="31"/>
      <c r="I3696" s="31"/>
      <c r="J3696" s="31" t="s">
        <v>438</v>
      </c>
      <c r="K3696" s="31" t="s">
        <v>372</v>
      </c>
    </row>
    <row r="3697" spans="1:11" ht="19.5" customHeight="1" x14ac:dyDescent="0.25">
      <c r="A3697" s="31" t="s">
        <v>37</v>
      </c>
      <c r="B3697" s="32">
        <v>2025</v>
      </c>
      <c r="C3697" s="31">
        <v>501665</v>
      </c>
      <c r="D3697" s="33">
        <v>46013</v>
      </c>
      <c r="E3697" s="31" t="s">
        <v>7113</v>
      </c>
      <c r="F3697" s="31" t="s">
        <v>7114</v>
      </c>
      <c r="G3697" s="31" t="s">
        <v>184</v>
      </c>
      <c r="H3697" s="31"/>
      <c r="I3697" s="31"/>
      <c r="J3697" s="31" t="s">
        <v>186</v>
      </c>
      <c r="K3697" s="31" t="s">
        <v>372</v>
      </c>
    </row>
    <row r="3698" spans="1:11" ht="19.5" customHeight="1" x14ac:dyDescent="0.25">
      <c r="A3698" s="31" t="s">
        <v>37</v>
      </c>
      <c r="B3698" s="32">
        <v>2025</v>
      </c>
      <c r="C3698" s="31">
        <v>4900612</v>
      </c>
      <c r="D3698" s="33">
        <v>46014</v>
      </c>
      <c r="E3698" s="31" t="s">
        <v>7115</v>
      </c>
      <c r="F3698" s="31" t="s">
        <v>5728</v>
      </c>
      <c r="G3698" s="31" t="s">
        <v>548</v>
      </c>
      <c r="H3698" s="31">
        <v>-24.213613469999999</v>
      </c>
      <c r="I3698" s="31">
        <v>-47.891948890000002</v>
      </c>
      <c r="J3698" s="31" t="s">
        <v>23</v>
      </c>
      <c r="K3698" s="31" t="s">
        <v>401</v>
      </c>
    </row>
    <row r="3699" spans="1:11" ht="19.5" customHeight="1" x14ac:dyDescent="0.25">
      <c r="A3699" s="31" t="s">
        <v>37</v>
      </c>
      <c r="B3699" s="32">
        <v>2025</v>
      </c>
      <c r="C3699" s="31">
        <v>4900614</v>
      </c>
      <c r="D3699" s="33">
        <v>46020</v>
      </c>
      <c r="E3699" s="31" t="s">
        <v>7116</v>
      </c>
      <c r="F3699" s="31" t="s">
        <v>7117</v>
      </c>
      <c r="G3699" s="31" t="s">
        <v>227</v>
      </c>
      <c r="H3699" s="31"/>
      <c r="I3699" s="31"/>
      <c r="J3699" s="31" t="s">
        <v>23</v>
      </c>
      <c r="K3699" s="31" t="s">
        <v>401</v>
      </c>
    </row>
    <row r="3700" spans="1:11" ht="19.5" customHeight="1" x14ac:dyDescent="0.25">
      <c r="A3700" s="31" t="s">
        <v>37</v>
      </c>
      <c r="B3700" s="32">
        <v>2025</v>
      </c>
      <c r="C3700" s="31">
        <v>701173</v>
      </c>
      <c r="D3700" s="33">
        <v>46020</v>
      </c>
      <c r="E3700" s="31" t="s">
        <v>7118</v>
      </c>
      <c r="F3700" s="31" t="s">
        <v>7119</v>
      </c>
      <c r="G3700" s="31" t="s">
        <v>2263</v>
      </c>
      <c r="H3700" s="31"/>
      <c r="I3700" s="31"/>
      <c r="J3700" s="31" t="s">
        <v>385</v>
      </c>
      <c r="K3700" s="31" t="s">
        <v>372</v>
      </c>
    </row>
    <row r="3701" spans="1:11" ht="19.5" customHeight="1" x14ac:dyDescent="0.25">
      <c r="A3701" s="31" t="s">
        <v>37</v>
      </c>
      <c r="B3701" s="32">
        <v>2025</v>
      </c>
      <c r="C3701" s="31">
        <v>1300673</v>
      </c>
      <c r="D3701" s="33">
        <v>46020</v>
      </c>
      <c r="E3701" s="31" t="s">
        <v>7120</v>
      </c>
      <c r="F3701" s="31" t="s">
        <v>7121</v>
      </c>
      <c r="G3701" s="31" t="s">
        <v>7122</v>
      </c>
      <c r="H3701" s="31"/>
      <c r="I3701" s="31"/>
      <c r="J3701" s="31" t="s">
        <v>2864</v>
      </c>
      <c r="K3701" s="31" t="s">
        <v>401</v>
      </c>
    </row>
    <row r="3702" spans="1:11" ht="19.5" customHeight="1" x14ac:dyDescent="0.25">
      <c r="A3702" s="31" t="s">
        <v>37</v>
      </c>
      <c r="B3702" s="32">
        <v>2025</v>
      </c>
      <c r="C3702" s="31">
        <v>701177</v>
      </c>
      <c r="D3702" s="33">
        <v>46020</v>
      </c>
      <c r="E3702" s="31" t="s">
        <v>7123</v>
      </c>
      <c r="F3702" s="31" t="s">
        <v>7124</v>
      </c>
      <c r="G3702" s="31" t="s">
        <v>2255</v>
      </c>
      <c r="H3702" s="31"/>
      <c r="I3702" s="31"/>
      <c r="J3702" s="31" t="s">
        <v>385</v>
      </c>
      <c r="K3702" s="31" t="s">
        <v>401</v>
      </c>
    </row>
    <row r="3703" spans="1:11" ht="19.5" customHeight="1" x14ac:dyDescent="0.25">
      <c r="A3703" s="31" t="s">
        <v>37</v>
      </c>
      <c r="B3703" s="32">
        <v>2025</v>
      </c>
      <c r="C3703" s="31">
        <v>6101686</v>
      </c>
      <c r="D3703" s="33">
        <v>46021</v>
      </c>
      <c r="E3703" s="31" t="s">
        <v>7125</v>
      </c>
      <c r="F3703" s="31" t="s">
        <v>7126</v>
      </c>
      <c r="G3703" s="31" t="s">
        <v>5246</v>
      </c>
      <c r="H3703" s="31"/>
      <c r="I3703" s="31"/>
      <c r="J3703" s="31" t="s">
        <v>75</v>
      </c>
      <c r="K3703" s="31" t="s">
        <v>389</v>
      </c>
    </row>
    <row r="3704" spans="1:11" ht="19.5" customHeight="1" x14ac:dyDescent="0.25">
      <c r="A3704" s="31" t="s">
        <v>37</v>
      </c>
      <c r="B3704" s="32">
        <v>2025</v>
      </c>
      <c r="C3704" s="31">
        <v>6101687</v>
      </c>
      <c r="D3704" s="33">
        <v>46021</v>
      </c>
      <c r="E3704" s="31" t="s">
        <v>7127</v>
      </c>
      <c r="F3704" s="31" t="s">
        <v>7126</v>
      </c>
      <c r="G3704" s="31" t="s">
        <v>5246</v>
      </c>
      <c r="H3704" s="31"/>
      <c r="I3704" s="31"/>
      <c r="J3704" s="31" t="s">
        <v>75</v>
      </c>
      <c r="K3704" s="31" t="s">
        <v>389</v>
      </c>
    </row>
    <row r="3705" spans="1:11" ht="19.5" customHeight="1" x14ac:dyDescent="0.25">
      <c r="A3705" s="31" t="s">
        <v>37</v>
      </c>
      <c r="B3705" s="32">
        <v>2025</v>
      </c>
      <c r="C3705" s="31">
        <v>1100864</v>
      </c>
      <c r="D3705" s="33">
        <v>46021</v>
      </c>
      <c r="E3705" s="31" t="s">
        <v>7128</v>
      </c>
      <c r="F3705" s="31" t="s">
        <v>7129</v>
      </c>
      <c r="G3705" s="31" t="s">
        <v>5743</v>
      </c>
      <c r="H3705" s="31"/>
      <c r="I3705" s="31"/>
      <c r="J3705" s="31" t="s">
        <v>2457</v>
      </c>
      <c r="K3705" s="31" t="s">
        <v>372</v>
      </c>
    </row>
    <row r="3706" spans="1:11" ht="19.5" customHeight="1" x14ac:dyDescent="0.25">
      <c r="A3706" s="31" t="s">
        <v>37</v>
      </c>
      <c r="B3706" s="32">
        <v>2025</v>
      </c>
      <c r="C3706" s="31">
        <v>501683</v>
      </c>
      <c r="D3706" s="33">
        <v>46021</v>
      </c>
      <c r="E3706" s="31" t="s">
        <v>7130</v>
      </c>
      <c r="F3706" s="31" t="s">
        <v>7131</v>
      </c>
      <c r="G3706" s="31" t="s">
        <v>184</v>
      </c>
      <c r="H3706" s="31"/>
      <c r="I3706" s="31"/>
      <c r="J3706" s="31" t="s">
        <v>186</v>
      </c>
      <c r="K3706" s="31" t="s">
        <v>401</v>
      </c>
    </row>
    <row r="3707" spans="1:11" ht="19.5" customHeight="1" x14ac:dyDescent="0.25">
      <c r="A3707" s="31" t="s">
        <v>37</v>
      </c>
      <c r="B3707" s="32">
        <v>2025</v>
      </c>
      <c r="C3707" s="31">
        <v>3202491</v>
      </c>
      <c r="D3707" s="33">
        <v>46021</v>
      </c>
      <c r="E3707" s="31" t="s">
        <v>7132</v>
      </c>
      <c r="F3707" s="31" t="s">
        <v>7133</v>
      </c>
      <c r="G3707" s="31" t="s">
        <v>1883</v>
      </c>
      <c r="H3707" s="31"/>
      <c r="I3707" s="31"/>
      <c r="J3707" s="31" t="s">
        <v>180</v>
      </c>
      <c r="K3707" s="31" t="s">
        <v>401</v>
      </c>
    </row>
    <row r="3708" spans="1:11" ht="19.5" customHeight="1" x14ac:dyDescent="0.25">
      <c r="A3708" s="31" t="s">
        <v>37</v>
      </c>
      <c r="B3708" s="32">
        <v>2025</v>
      </c>
      <c r="C3708" s="31">
        <v>6101692</v>
      </c>
      <c r="D3708" s="33">
        <v>46021</v>
      </c>
      <c r="E3708" s="31" t="s">
        <v>7134</v>
      </c>
      <c r="F3708" s="31" t="s">
        <v>7135</v>
      </c>
      <c r="G3708" s="31" t="s">
        <v>515</v>
      </c>
      <c r="H3708" s="31"/>
      <c r="I3708" s="31"/>
      <c r="J3708" s="31" t="s">
        <v>75</v>
      </c>
      <c r="K3708" s="31" t="s">
        <v>401</v>
      </c>
    </row>
    <row r="3709" spans="1:11" ht="19.5" customHeight="1" x14ac:dyDescent="0.25">
      <c r="A3709" s="31" t="s">
        <v>37</v>
      </c>
      <c r="B3709" s="32">
        <v>2026</v>
      </c>
      <c r="C3709" s="31">
        <v>5700020</v>
      </c>
      <c r="D3709" s="33">
        <v>46023</v>
      </c>
      <c r="E3709" s="31" t="s">
        <v>644</v>
      </c>
      <c r="F3709" s="31" t="s">
        <v>7136</v>
      </c>
      <c r="G3709" s="31" t="s">
        <v>7137</v>
      </c>
      <c r="H3709" s="31">
        <v>-22.963362480000001</v>
      </c>
      <c r="I3709" s="31">
        <v>-45.836089819999998</v>
      </c>
      <c r="J3709" s="31" t="s">
        <v>1990</v>
      </c>
      <c r="K3709" s="31" t="s">
        <v>389</v>
      </c>
    </row>
    <row r="3710" spans="1:11" ht="19.5" customHeight="1" x14ac:dyDescent="0.25">
      <c r="A3710" s="31" t="s">
        <v>37</v>
      </c>
      <c r="B3710" s="32">
        <v>2026</v>
      </c>
      <c r="C3710" s="31">
        <v>4000008</v>
      </c>
      <c r="D3710" s="33">
        <v>46023</v>
      </c>
      <c r="E3710" s="31" t="s">
        <v>7138</v>
      </c>
      <c r="F3710" s="31" t="s">
        <v>230</v>
      </c>
      <c r="G3710" s="31" t="s">
        <v>7139</v>
      </c>
      <c r="H3710" s="31"/>
      <c r="I3710" s="31"/>
      <c r="J3710" s="31" t="s">
        <v>154</v>
      </c>
      <c r="K3710" s="31" t="s">
        <v>401</v>
      </c>
    </row>
    <row r="3711" spans="1:11" ht="19.5" customHeight="1" x14ac:dyDescent="0.25">
      <c r="A3711" s="31" t="s">
        <v>37</v>
      </c>
      <c r="B3711" s="32">
        <v>2026</v>
      </c>
      <c r="C3711" s="31">
        <v>1800001</v>
      </c>
      <c r="D3711" s="33">
        <v>46027</v>
      </c>
      <c r="E3711" s="31" t="s">
        <v>7140</v>
      </c>
      <c r="F3711" s="31" t="s">
        <v>7141</v>
      </c>
      <c r="G3711" s="31" t="s">
        <v>150</v>
      </c>
      <c r="H3711" s="31"/>
      <c r="I3711" s="31"/>
      <c r="J3711" s="31" t="s">
        <v>105</v>
      </c>
      <c r="K3711" s="31" t="s">
        <v>401</v>
      </c>
    </row>
    <row r="3712" spans="1:11" ht="19.5" customHeight="1" x14ac:dyDescent="0.25">
      <c r="A3712" s="31" t="s">
        <v>37</v>
      </c>
      <c r="B3712" s="32">
        <v>2026</v>
      </c>
      <c r="C3712" s="31">
        <v>2500001</v>
      </c>
      <c r="D3712" s="33">
        <v>46027</v>
      </c>
      <c r="E3712" s="31" t="s">
        <v>7142</v>
      </c>
      <c r="F3712" s="31" t="s">
        <v>7143</v>
      </c>
      <c r="G3712" s="31" t="s">
        <v>28</v>
      </c>
      <c r="H3712" s="31"/>
      <c r="I3712" s="31"/>
      <c r="J3712" s="31" t="s">
        <v>31</v>
      </c>
      <c r="K3712" s="31" t="s">
        <v>401</v>
      </c>
    </row>
    <row r="3713" spans="1:11" ht="19.5" customHeight="1" x14ac:dyDescent="0.25">
      <c r="A3713" s="31" t="s">
        <v>37</v>
      </c>
      <c r="B3713" s="32">
        <v>2026</v>
      </c>
      <c r="C3713" s="31">
        <v>2500004</v>
      </c>
      <c r="D3713" s="33">
        <v>46027</v>
      </c>
      <c r="E3713" s="31" t="s">
        <v>7144</v>
      </c>
      <c r="F3713" s="31" t="s">
        <v>7145</v>
      </c>
      <c r="G3713" s="31" t="s">
        <v>28</v>
      </c>
      <c r="H3713" s="31"/>
      <c r="I3713" s="31"/>
      <c r="J3713" s="31" t="s">
        <v>31</v>
      </c>
      <c r="K3713" s="31" t="s">
        <v>372</v>
      </c>
    </row>
    <row r="3714" spans="1:11" ht="19.5" customHeight="1" x14ac:dyDescent="0.25">
      <c r="A3714" s="31" t="s">
        <v>37</v>
      </c>
      <c r="B3714" s="32">
        <v>2026</v>
      </c>
      <c r="C3714" s="31">
        <v>6100006</v>
      </c>
      <c r="D3714" s="33">
        <v>46027</v>
      </c>
      <c r="E3714" s="31" t="s">
        <v>7146</v>
      </c>
      <c r="F3714" s="31" t="s">
        <v>7126</v>
      </c>
      <c r="G3714" s="31" t="s">
        <v>5246</v>
      </c>
      <c r="H3714" s="31"/>
      <c r="I3714" s="31"/>
      <c r="J3714" s="31" t="s">
        <v>75</v>
      </c>
      <c r="K3714" s="31" t="s">
        <v>401</v>
      </c>
    </row>
    <row r="3715" spans="1:11" ht="19.5" customHeight="1" x14ac:dyDescent="0.25">
      <c r="A3715" s="31" t="s">
        <v>37</v>
      </c>
      <c r="B3715" s="32">
        <v>2026</v>
      </c>
      <c r="C3715" s="31">
        <v>2500005</v>
      </c>
      <c r="D3715" s="33">
        <v>46027</v>
      </c>
      <c r="E3715" s="31" t="s">
        <v>7147</v>
      </c>
      <c r="F3715" s="31" t="s">
        <v>7148</v>
      </c>
      <c r="G3715" s="31" t="s">
        <v>28</v>
      </c>
      <c r="H3715" s="31"/>
      <c r="I3715" s="31"/>
      <c r="J3715" s="31" t="s">
        <v>31</v>
      </c>
      <c r="K3715" s="31" t="s">
        <v>372</v>
      </c>
    </row>
    <row r="3716" spans="1:11" ht="19.5" customHeight="1" x14ac:dyDescent="0.25">
      <c r="A3716" s="31" t="s">
        <v>37</v>
      </c>
      <c r="B3716" s="32">
        <v>2026</v>
      </c>
      <c r="C3716" s="31">
        <v>7200005</v>
      </c>
      <c r="D3716" s="33">
        <v>46027</v>
      </c>
      <c r="E3716" s="31" t="s">
        <v>7149</v>
      </c>
      <c r="F3716" s="31" t="s">
        <v>7150</v>
      </c>
      <c r="G3716" s="31" t="s">
        <v>930</v>
      </c>
      <c r="H3716" s="31"/>
      <c r="I3716" s="31"/>
      <c r="J3716" s="31" t="s">
        <v>408</v>
      </c>
      <c r="K3716" s="31" t="s">
        <v>401</v>
      </c>
    </row>
    <row r="3717" spans="1:11" ht="19.5" customHeight="1" x14ac:dyDescent="0.25">
      <c r="A3717" s="31" t="s">
        <v>37</v>
      </c>
      <c r="B3717" s="32">
        <v>2026</v>
      </c>
      <c r="C3717" s="31">
        <v>5100003</v>
      </c>
      <c r="D3717" s="33">
        <v>46027</v>
      </c>
      <c r="E3717" s="31" t="s">
        <v>7151</v>
      </c>
      <c r="F3717" s="31" t="s">
        <v>7152</v>
      </c>
      <c r="G3717" s="31" t="s">
        <v>6998</v>
      </c>
      <c r="H3717" s="31"/>
      <c r="I3717" s="31"/>
      <c r="J3717" s="31" t="s">
        <v>915</v>
      </c>
      <c r="K3717" s="31" t="s">
        <v>401</v>
      </c>
    </row>
    <row r="3718" spans="1:11" ht="19.5" customHeight="1" x14ac:dyDescent="0.25">
      <c r="A3718" s="31" t="s">
        <v>37</v>
      </c>
      <c r="B3718" s="32">
        <v>2026</v>
      </c>
      <c r="C3718" s="31">
        <v>1800006</v>
      </c>
      <c r="D3718" s="33">
        <v>46027</v>
      </c>
      <c r="E3718" s="31" t="s">
        <v>7153</v>
      </c>
      <c r="F3718" s="31" t="s">
        <v>3676</v>
      </c>
      <c r="G3718" s="31" t="s">
        <v>150</v>
      </c>
      <c r="H3718" s="31"/>
      <c r="I3718" s="31"/>
      <c r="J3718" s="31" t="s">
        <v>105</v>
      </c>
      <c r="K3718" s="31" t="s">
        <v>372</v>
      </c>
    </row>
    <row r="3719" spans="1:11" ht="19.5" customHeight="1" x14ac:dyDescent="0.25">
      <c r="A3719" s="31" t="s">
        <v>37</v>
      </c>
      <c r="B3719" s="32">
        <v>2026</v>
      </c>
      <c r="C3719" s="31">
        <v>6300006</v>
      </c>
      <c r="D3719" s="33">
        <v>46027</v>
      </c>
      <c r="E3719" s="31" t="s">
        <v>7154</v>
      </c>
      <c r="F3719" s="31" t="s">
        <v>7155</v>
      </c>
      <c r="G3719" s="31" t="s">
        <v>1755</v>
      </c>
      <c r="H3719" s="31"/>
      <c r="I3719" s="31"/>
      <c r="J3719" s="31" t="s">
        <v>313</v>
      </c>
      <c r="K3719" s="31" t="s">
        <v>401</v>
      </c>
    </row>
    <row r="3720" spans="1:11" ht="19.5" customHeight="1" x14ac:dyDescent="0.25">
      <c r="A3720" s="31" t="s">
        <v>37</v>
      </c>
      <c r="B3720" s="32">
        <v>2026</v>
      </c>
      <c r="C3720" s="31">
        <v>2500006</v>
      </c>
      <c r="D3720" s="33">
        <v>46027</v>
      </c>
      <c r="E3720" s="31" t="s">
        <v>7156</v>
      </c>
      <c r="F3720" s="31" t="s">
        <v>6692</v>
      </c>
      <c r="G3720" s="31" t="s">
        <v>1151</v>
      </c>
      <c r="H3720" s="31"/>
      <c r="I3720" s="31"/>
      <c r="J3720" s="31" t="s">
        <v>31</v>
      </c>
      <c r="K3720" s="31" t="s">
        <v>372</v>
      </c>
    </row>
    <row r="3721" spans="1:11" ht="19.5" customHeight="1" x14ac:dyDescent="0.25">
      <c r="A3721" s="31" t="s">
        <v>37</v>
      </c>
      <c r="B3721" s="32">
        <v>2026</v>
      </c>
      <c r="C3721" s="31">
        <v>6700006</v>
      </c>
      <c r="D3721" s="33">
        <v>46028</v>
      </c>
      <c r="E3721" s="31" t="s">
        <v>163</v>
      </c>
      <c r="F3721" s="31" t="s">
        <v>7157</v>
      </c>
      <c r="G3721" s="31" t="s">
        <v>165</v>
      </c>
      <c r="H3721" s="31"/>
      <c r="I3721" s="31"/>
      <c r="J3721" s="31" t="s">
        <v>167</v>
      </c>
      <c r="K3721" s="31" t="s">
        <v>401</v>
      </c>
    </row>
    <row r="3722" spans="1:11" ht="19.5" customHeight="1" x14ac:dyDescent="0.25">
      <c r="A3722" s="31" t="s">
        <v>37</v>
      </c>
      <c r="B3722" s="32">
        <v>2026</v>
      </c>
      <c r="C3722" s="31">
        <v>1800009</v>
      </c>
      <c r="D3722" s="33">
        <v>46028</v>
      </c>
      <c r="E3722" s="31" t="s">
        <v>7158</v>
      </c>
      <c r="F3722" s="31" t="s">
        <v>6906</v>
      </c>
      <c r="G3722" s="31" t="s">
        <v>150</v>
      </c>
      <c r="H3722" s="31"/>
      <c r="I3722" s="31"/>
      <c r="J3722" s="31" t="s">
        <v>105</v>
      </c>
      <c r="K3722" s="31" t="s">
        <v>401</v>
      </c>
    </row>
    <row r="3723" spans="1:11" ht="19.5" customHeight="1" x14ac:dyDescent="0.25">
      <c r="A3723" s="31" t="s">
        <v>37</v>
      </c>
      <c r="B3723" s="32">
        <v>2026</v>
      </c>
      <c r="C3723" s="31">
        <v>300012</v>
      </c>
      <c r="D3723" s="33">
        <v>46028</v>
      </c>
      <c r="E3723" s="31" t="s">
        <v>7159</v>
      </c>
      <c r="F3723" s="31" t="s">
        <v>7160</v>
      </c>
      <c r="G3723" s="31" t="s">
        <v>6976</v>
      </c>
      <c r="H3723" s="31"/>
      <c r="I3723" s="31"/>
      <c r="J3723" s="31" t="s">
        <v>429</v>
      </c>
      <c r="K3723" s="31" t="s">
        <v>401</v>
      </c>
    </row>
    <row r="3724" spans="1:11" ht="19.5" customHeight="1" x14ac:dyDescent="0.25">
      <c r="A3724" s="31" t="s">
        <v>37</v>
      </c>
      <c r="B3724" s="32">
        <v>2026</v>
      </c>
      <c r="C3724" s="31">
        <v>300013</v>
      </c>
      <c r="D3724" s="33">
        <v>46028</v>
      </c>
      <c r="E3724" s="31" t="s">
        <v>120</v>
      </c>
      <c r="F3724" s="31" t="s">
        <v>4745</v>
      </c>
      <c r="G3724" s="31" t="s">
        <v>6976</v>
      </c>
      <c r="H3724" s="31">
        <v>-22.859864640000001</v>
      </c>
      <c r="I3724" s="31">
        <v>-44.830066379999998</v>
      </c>
      <c r="J3724" s="31" t="s">
        <v>429</v>
      </c>
      <c r="K3724" s="31" t="s">
        <v>401</v>
      </c>
    </row>
    <row r="3725" spans="1:11" ht="19.5" customHeight="1" x14ac:dyDescent="0.25">
      <c r="A3725" s="31" t="s">
        <v>37</v>
      </c>
      <c r="B3725" s="32">
        <v>2026</v>
      </c>
      <c r="C3725" s="31">
        <v>300014</v>
      </c>
      <c r="D3725" s="33">
        <v>46028</v>
      </c>
      <c r="E3725" s="31" t="s">
        <v>120</v>
      </c>
      <c r="F3725" s="31" t="s">
        <v>5238</v>
      </c>
      <c r="G3725" s="31" t="s">
        <v>1920</v>
      </c>
      <c r="H3725" s="31"/>
      <c r="I3725" s="31"/>
      <c r="J3725" s="31" t="s">
        <v>429</v>
      </c>
      <c r="K3725" s="31" t="s">
        <v>401</v>
      </c>
    </row>
    <row r="3726" spans="1:11" ht="19.5" customHeight="1" x14ac:dyDescent="0.25">
      <c r="A3726" s="31" t="s">
        <v>37</v>
      </c>
      <c r="B3726" s="32">
        <v>2026</v>
      </c>
      <c r="C3726" s="31">
        <v>6500042</v>
      </c>
      <c r="D3726" s="33">
        <v>46028</v>
      </c>
      <c r="E3726" s="31" t="s">
        <v>7161</v>
      </c>
      <c r="F3726" s="31" t="s">
        <v>7162</v>
      </c>
      <c r="G3726" s="31" t="s">
        <v>1501</v>
      </c>
      <c r="H3726" s="31"/>
      <c r="I3726" s="31"/>
      <c r="J3726" s="31" t="s">
        <v>618</v>
      </c>
      <c r="K3726" s="31" t="s">
        <v>401</v>
      </c>
    </row>
    <row r="3727" spans="1:11" ht="19.5" customHeight="1" x14ac:dyDescent="0.25">
      <c r="A3727" s="31" t="s">
        <v>37</v>
      </c>
      <c r="B3727" s="32">
        <v>2026</v>
      </c>
      <c r="C3727" s="31">
        <v>7100005</v>
      </c>
      <c r="D3727" s="33">
        <v>46028</v>
      </c>
      <c r="E3727" s="31" t="s">
        <v>7163</v>
      </c>
      <c r="F3727" s="31" t="s">
        <v>7164</v>
      </c>
      <c r="G3727" s="31" t="s">
        <v>4483</v>
      </c>
      <c r="H3727" s="31">
        <v>-23.142958180000001</v>
      </c>
      <c r="I3727" s="31">
        <v>-49.326477019999999</v>
      </c>
      <c r="J3727" s="31" t="s">
        <v>252</v>
      </c>
      <c r="K3727" s="31" t="s">
        <v>372</v>
      </c>
    </row>
    <row r="3728" spans="1:11" ht="19.5" customHeight="1" x14ac:dyDescent="0.25">
      <c r="A3728" s="31" t="s">
        <v>37</v>
      </c>
      <c r="B3728" s="32">
        <v>2026</v>
      </c>
      <c r="C3728" s="31">
        <v>6400010</v>
      </c>
      <c r="D3728" s="33">
        <v>46028</v>
      </c>
      <c r="E3728" s="31" t="s">
        <v>7165</v>
      </c>
      <c r="F3728" s="31" t="s">
        <v>7166</v>
      </c>
      <c r="G3728" s="31" t="s">
        <v>5471</v>
      </c>
      <c r="H3728" s="31"/>
      <c r="I3728" s="31"/>
      <c r="J3728" s="31" t="s">
        <v>133</v>
      </c>
      <c r="K3728" s="31" t="s">
        <v>372</v>
      </c>
    </row>
    <row r="3729" spans="1:11" ht="19.5" customHeight="1" x14ac:dyDescent="0.25">
      <c r="A3729" s="31" t="s">
        <v>37</v>
      </c>
      <c r="B3729" s="32">
        <v>2026</v>
      </c>
      <c r="C3729" s="31">
        <v>6200021</v>
      </c>
      <c r="D3729" s="33">
        <v>46028</v>
      </c>
      <c r="E3729" s="31" t="s">
        <v>2256</v>
      </c>
      <c r="F3729" s="31" t="s">
        <v>7167</v>
      </c>
      <c r="G3729" s="31" t="s">
        <v>2258</v>
      </c>
      <c r="H3729" s="31">
        <v>-20.204223850000002</v>
      </c>
      <c r="I3729" s="31">
        <v>-51.007638579999998</v>
      </c>
      <c r="J3729" s="31" t="s">
        <v>142</v>
      </c>
      <c r="K3729" s="31" t="s">
        <v>401</v>
      </c>
    </row>
    <row r="3730" spans="1:11" ht="19.5" customHeight="1" x14ac:dyDescent="0.25">
      <c r="A3730" s="31" t="s">
        <v>37</v>
      </c>
      <c r="B3730" s="32">
        <v>2026</v>
      </c>
      <c r="C3730" s="31">
        <v>3000022</v>
      </c>
      <c r="D3730" s="33">
        <v>46029</v>
      </c>
      <c r="E3730" s="31" t="s">
        <v>7168</v>
      </c>
      <c r="F3730" s="31" t="s">
        <v>7169</v>
      </c>
      <c r="G3730" s="31" t="s">
        <v>62</v>
      </c>
      <c r="H3730" s="31"/>
      <c r="I3730" s="31"/>
      <c r="J3730" s="31" t="s">
        <v>480</v>
      </c>
      <c r="K3730" s="31" t="s">
        <v>372</v>
      </c>
    </row>
    <row r="3731" spans="1:11" ht="19.5" customHeight="1" x14ac:dyDescent="0.25">
      <c r="A3731" s="31" t="s">
        <v>37</v>
      </c>
      <c r="B3731" s="32">
        <v>2026</v>
      </c>
      <c r="C3731" s="31">
        <v>6300012</v>
      </c>
      <c r="D3731" s="33">
        <v>46029</v>
      </c>
      <c r="E3731" s="31" t="s">
        <v>7170</v>
      </c>
      <c r="F3731" s="31" t="s">
        <v>7171</v>
      </c>
      <c r="G3731" s="31" t="s">
        <v>1370</v>
      </c>
      <c r="H3731" s="31">
        <v>-21.579787450000001</v>
      </c>
      <c r="I3731" s="31">
        <v>-46.630406929999999</v>
      </c>
      <c r="J3731" s="31" t="s">
        <v>313</v>
      </c>
      <c r="K3731" s="31" t="s">
        <v>401</v>
      </c>
    </row>
    <row r="3732" spans="1:11" ht="19.5" customHeight="1" x14ac:dyDescent="0.25">
      <c r="A3732" s="31" t="s">
        <v>37</v>
      </c>
      <c r="B3732" s="32">
        <v>2026</v>
      </c>
      <c r="C3732" s="31">
        <v>2500007</v>
      </c>
      <c r="D3732" s="33">
        <v>46029</v>
      </c>
      <c r="E3732" s="31" t="s">
        <v>242</v>
      </c>
      <c r="F3732" s="31" t="s">
        <v>7172</v>
      </c>
      <c r="G3732" s="31" t="s">
        <v>28</v>
      </c>
      <c r="H3732" s="31"/>
      <c r="I3732" s="31"/>
      <c r="J3732" s="31" t="s">
        <v>31</v>
      </c>
      <c r="K3732" s="31" t="s">
        <v>401</v>
      </c>
    </row>
    <row r="3733" spans="1:11" ht="19.5" customHeight="1" x14ac:dyDescent="0.25">
      <c r="A3733" s="31" t="s">
        <v>37</v>
      </c>
      <c r="B3733" s="32">
        <v>2026</v>
      </c>
      <c r="C3733" s="31">
        <v>2800031</v>
      </c>
      <c r="D3733" s="33">
        <v>46029</v>
      </c>
      <c r="E3733" s="31" t="s">
        <v>7173</v>
      </c>
      <c r="F3733" s="31" t="s">
        <v>7174</v>
      </c>
      <c r="G3733" s="31" t="s">
        <v>5221</v>
      </c>
      <c r="H3733" s="31">
        <v>-21.480951709999999</v>
      </c>
      <c r="I3733" s="31">
        <v>-48.065879870000003</v>
      </c>
      <c r="J3733" s="31" t="s">
        <v>3256</v>
      </c>
      <c r="K3733" s="31" t="s">
        <v>401</v>
      </c>
    </row>
    <row r="3734" spans="1:11" ht="19.5" customHeight="1" x14ac:dyDescent="0.25">
      <c r="A3734" s="31" t="s">
        <v>37</v>
      </c>
      <c r="B3734" s="32">
        <v>2026</v>
      </c>
      <c r="C3734" s="31">
        <v>2500008</v>
      </c>
      <c r="D3734" s="33">
        <v>46029</v>
      </c>
      <c r="E3734" s="31" t="s">
        <v>242</v>
      </c>
      <c r="F3734" s="31" t="s">
        <v>7175</v>
      </c>
      <c r="G3734" s="31" t="s">
        <v>28</v>
      </c>
      <c r="H3734" s="31"/>
      <c r="I3734" s="31"/>
      <c r="J3734" s="31" t="s">
        <v>31</v>
      </c>
      <c r="K3734" s="31" t="s">
        <v>372</v>
      </c>
    </row>
    <row r="3735" spans="1:11" ht="19.5" customHeight="1" x14ac:dyDescent="0.25">
      <c r="A3735" s="31" t="s">
        <v>37</v>
      </c>
      <c r="B3735" s="32">
        <v>2026</v>
      </c>
      <c r="C3735" s="31">
        <v>1800012</v>
      </c>
      <c r="D3735" s="33">
        <v>46029</v>
      </c>
      <c r="E3735" s="31" t="s">
        <v>7176</v>
      </c>
      <c r="F3735" s="31" t="s">
        <v>3963</v>
      </c>
      <c r="G3735" s="31" t="s">
        <v>150</v>
      </c>
      <c r="H3735" s="31"/>
      <c r="I3735" s="31"/>
      <c r="J3735" s="31" t="s">
        <v>105</v>
      </c>
      <c r="K3735" s="31" t="s">
        <v>372</v>
      </c>
    </row>
    <row r="3736" spans="1:11" ht="19.5" customHeight="1" x14ac:dyDescent="0.25">
      <c r="A3736" s="31" t="s">
        <v>37</v>
      </c>
      <c r="B3736" s="32">
        <v>2026</v>
      </c>
      <c r="C3736" s="31">
        <v>3700026</v>
      </c>
      <c r="D3736" s="33">
        <v>46029</v>
      </c>
      <c r="E3736" s="31" t="s">
        <v>7177</v>
      </c>
      <c r="F3736" s="31" t="s">
        <v>7178</v>
      </c>
      <c r="G3736" s="31" t="s">
        <v>1011</v>
      </c>
      <c r="H3736" s="31"/>
      <c r="I3736" s="31"/>
      <c r="J3736" s="31" t="s">
        <v>369</v>
      </c>
      <c r="K3736" s="31" t="s">
        <v>372</v>
      </c>
    </row>
    <row r="3737" spans="1:11" ht="19.5" customHeight="1" x14ac:dyDescent="0.25">
      <c r="A3737" s="31" t="s">
        <v>37</v>
      </c>
      <c r="B3737" s="32">
        <v>2026</v>
      </c>
      <c r="C3737" s="31">
        <v>7200014</v>
      </c>
      <c r="D3737" s="33">
        <v>46029</v>
      </c>
      <c r="E3737" s="31" t="s">
        <v>7179</v>
      </c>
      <c r="F3737" s="31" t="s">
        <v>7180</v>
      </c>
      <c r="G3737" s="31" t="s">
        <v>930</v>
      </c>
      <c r="H3737" s="31"/>
      <c r="I3737" s="31"/>
      <c r="J3737" s="31" t="s">
        <v>408</v>
      </c>
      <c r="K3737" s="31" t="s">
        <v>372</v>
      </c>
    </row>
    <row r="3738" spans="1:11" ht="19.5" customHeight="1" x14ac:dyDescent="0.25">
      <c r="A3738" s="31" t="s">
        <v>37</v>
      </c>
      <c r="B3738" s="32">
        <v>2026</v>
      </c>
      <c r="C3738" s="31">
        <v>1800014</v>
      </c>
      <c r="D3738" s="33">
        <v>46029</v>
      </c>
      <c r="E3738" s="31" t="s">
        <v>839</v>
      </c>
      <c r="F3738" s="31" t="s">
        <v>7181</v>
      </c>
      <c r="G3738" s="31" t="s">
        <v>541</v>
      </c>
      <c r="H3738" s="31"/>
      <c r="I3738" s="31"/>
      <c r="J3738" s="31" t="s">
        <v>105</v>
      </c>
      <c r="K3738" s="31" t="s">
        <v>372</v>
      </c>
    </row>
    <row r="3739" spans="1:11" ht="19.5" customHeight="1" x14ac:dyDescent="0.25">
      <c r="A3739" s="31" t="s">
        <v>37</v>
      </c>
      <c r="B3739" s="32">
        <v>2026</v>
      </c>
      <c r="C3739" s="31">
        <v>7200015</v>
      </c>
      <c r="D3739" s="33">
        <v>46029</v>
      </c>
      <c r="E3739" s="31" t="s">
        <v>4013</v>
      </c>
      <c r="F3739" s="31" t="s">
        <v>7182</v>
      </c>
      <c r="G3739" s="31" t="s">
        <v>407</v>
      </c>
      <c r="H3739" s="31"/>
      <c r="I3739" s="31"/>
      <c r="J3739" s="31" t="s">
        <v>408</v>
      </c>
      <c r="K3739" s="31" t="s">
        <v>401</v>
      </c>
    </row>
    <row r="3740" spans="1:11" ht="19.5" customHeight="1" x14ac:dyDescent="0.25">
      <c r="A3740" s="31" t="s">
        <v>37</v>
      </c>
      <c r="B3740" s="32">
        <v>2026</v>
      </c>
      <c r="C3740" s="31">
        <v>2800033</v>
      </c>
      <c r="D3740" s="33">
        <v>46029</v>
      </c>
      <c r="E3740" s="31" t="s">
        <v>7183</v>
      </c>
      <c r="F3740" s="31" t="s">
        <v>7184</v>
      </c>
      <c r="G3740" s="31" t="s">
        <v>5221</v>
      </c>
      <c r="H3740" s="31"/>
      <c r="I3740" s="31"/>
      <c r="J3740" s="31" t="s">
        <v>3256</v>
      </c>
      <c r="K3740" s="31" t="s">
        <v>372</v>
      </c>
    </row>
    <row r="3741" spans="1:11" ht="19.5" customHeight="1" x14ac:dyDescent="0.25">
      <c r="A3741" s="31" t="s">
        <v>37</v>
      </c>
      <c r="B3741" s="32">
        <v>2026</v>
      </c>
      <c r="C3741" s="31">
        <v>1800015</v>
      </c>
      <c r="D3741" s="33">
        <v>46029</v>
      </c>
      <c r="E3741" s="31" t="s">
        <v>7185</v>
      </c>
      <c r="F3741" s="31" t="s">
        <v>7186</v>
      </c>
      <c r="G3741" s="31" t="s">
        <v>3913</v>
      </c>
      <c r="H3741" s="31"/>
      <c r="I3741" s="31"/>
      <c r="J3741" s="31" t="s">
        <v>105</v>
      </c>
      <c r="K3741" s="31" t="s">
        <v>372</v>
      </c>
    </row>
    <row r="3742" spans="1:11" ht="19.5" customHeight="1" x14ac:dyDescent="0.25">
      <c r="A3742" s="31" t="s">
        <v>37</v>
      </c>
      <c r="B3742" s="32">
        <v>2026</v>
      </c>
      <c r="C3742" s="31">
        <v>7200016</v>
      </c>
      <c r="D3742" s="33">
        <v>46029</v>
      </c>
      <c r="E3742" s="31" t="s">
        <v>7187</v>
      </c>
      <c r="F3742" s="31" t="s">
        <v>7188</v>
      </c>
      <c r="G3742" s="31" t="s">
        <v>2724</v>
      </c>
      <c r="H3742" s="31"/>
      <c r="I3742" s="31"/>
      <c r="J3742" s="31" t="s">
        <v>408</v>
      </c>
      <c r="K3742" s="31" t="s">
        <v>401</v>
      </c>
    </row>
    <row r="3743" spans="1:11" ht="19.5" customHeight="1" x14ac:dyDescent="0.25">
      <c r="A3743" s="31" t="s">
        <v>37</v>
      </c>
      <c r="B3743" s="32">
        <v>2026</v>
      </c>
      <c r="C3743" s="31">
        <v>4900007</v>
      </c>
      <c r="D3743" s="33">
        <v>46029</v>
      </c>
      <c r="E3743" s="31" t="s">
        <v>7189</v>
      </c>
      <c r="F3743" s="31" t="s">
        <v>7190</v>
      </c>
      <c r="G3743" s="31" t="s">
        <v>2266</v>
      </c>
      <c r="H3743" s="31">
        <v>-24.478145380000001</v>
      </c>
      <c r="I3743" s="31">
        <v>-48.160582779999999</v>
      </c>
      <c r="J3743" s="31" t="s">
        <v>23</v>
      </c>
      <c r="K3743" s="31" t="s">
        <v>401</v>
      </c>
    </row>
    <row r="3744" spans="1:11" ht="19.5" customHeight="1" x14ac:dyDescent="0.25">
      <c r="A3744" s="31" t="s">
        <v>37</v>
      </c>
      <c r="B3744" s="32">
        <v>2026</v>
      </c>
      <c r="C3744" s="31">
        <v>4900008</v>
      </c>
      <c r="D3744" s="33">
        <v>46029</v>
      </c>
      <c r="E3744" s="31" t="s">
        <v>7191</v>
      </c>
      <c r="F3744" s="31" t="s">
        <v>7192</v>
      </c>
      <c r="G3744" s="31" t="s">
        <v>2896</v>
      </c>
      <c r="H3744" s="31"/>
      <c r="I3744" s="31"/>
      <c r="J3744" s="31" t="s">
        <v>23</v>
      </c>
      <c r="K3744" s="31" t="s">
        <v>401</v>
      </c>
    </row>
    <row r="3745" spans="1:11" ht="19.5" customHeight="1" x14ac:dyDescent="0.25">
      <c r="A3745" s="31" t="s">
        <v>37</v>
      </c>
      <c r="B3745" s="32">
        <v>2026</v>
      </c>
      <c r="C3745" s="31">
        <v>4900009</v>
      </c>
      <c r="D3745" s="33">
        <v>46030</v>
      </c>
      <c r="E3745" s="31" t="s">
        <v>7193</v>
      </c>
      <c r="F3745" s="31" t="s">
        <v>7194</v>
      </c>
      <c r="G3745" s="31" t="s">
        <v>2465</v>
      </c>
      <c r="H3745" s="31">
        <v>-24.825703319999999</v>
      </c>
      <c r="I3745" s="31">
        <v>-47.667612320000003</v>
      </c>
      <c r="J3745" s="31" t="s">
        <v>23</v>
      </c>
      <c r="K3745" s="31" t="s">
        <v>401</v>
      </c>
    </row>
    <row r="3746" spans="1:11" ht="19.5" customHeight="1" x14ac:dyDescent="0.25">
      <c r="A3746" s="31" t="s">
        <v>37</v>
      </c>
      <c r="B3746" s="32">
        <v>2026</v>
      </c>
      <c r="C3746" s="31">
        <v>2800035</v>
      </c>
      <c r="D3746" s="33">
        <v>46030</v>
      </c>
      <c r="E3746" s="31" t="s">
        <v>5418</v>
      </c>
      <c r="F3746" s="31"/>
      <c r="G3746" s="31"/>
      <c r="H3746" s="31"/>
      <c r="I3746" s="31"/>
      <c r="J3746" s="31" t="s">
        <v>3256</v>
      </c>
      <c r="K3746" s="31" t="s">
        <v>401</v>
      </c>
    </row>
    <row r="3747" spans="1:11" ht="19.5" customHeight="1" x14ac:dyDescent="0.25">
      <c r="A3747" s="31" t="s">
        <v>37</v>
      </c>
      <c r="B3747" s="32">
        <v>2026</v>
      </c>
      <c r="C3747" s="31">
        <v>6000018</v>
      </c>
      <c r="D3747" s="33">
        <v>46030</v>
      </c>
      <c r="E3747" s="31" t="s">
        <v>5483</v>
      </c>
      <c r="F3747" s="31" t="s">
        <v>7195</v>
      </c>
      <c r="G3747" s="31" t="s">
        <v>898</v>
      </c>
      <c r="H3747" s="31"/>
      <c r="I3747" s="31"/>
      <c r="J3747" s="31" t="s">
        <v>741</v>
      </c>
      <c r="K3747" s="31" t="s">
        <v>372</v>
      </c>
    </row>
    <row r="3748" spans="1:11" ht="19.5" customHeight="1" x14ac:dyDescent="0.25">
      <c r="A3748" s="31" t="s">
        <v>37</v>
      </c>
      <c r="B3748" s="32">
        <v>2026</v>
      </c>
      <c r="C3748" s="31">
        <v>5700069</v>
      </c>
      <c r="D3748" s="33">
        <v>46030</v>
      </c>
      <c r="E3748" s="31" t="s">
        <v>7196</v>
      </c>
      <c r="F3748" s="31" t="s">
        <v>7197</v>
      </c>
      <c r="G3748" s="31" t="s">
        <v>2330</v>
      </c>
      <c r="H3748" s="31"/>
      <c r="I3748" s="31"/>
      <c r="J3748" s="31" t="s">
        <v>1990</v>
      </c>
      <c r="K3748" s="31" t="s">
        <v>389</v>
      </c>
    </row>
    <row r="3749" spans="1:11" ht="19.5" customHeight="1" x14ac:dyDescent="0.25">
      <c r="A3749" s="31" t="s">
        <v>37</v>
      </c>
      <c r="B3749" s="32">
        <v>2026</v>
      </c>
      <c r="C3749" s="31">
        <v>6000019</v>
      </c>
      <c r="D3749" s="33">
        <v>46030</v>
      </c>
      <c r="E3749" s="31" t="s">
        <v>7198</v>
      </c>
      <c r="F3749" s="31" t="s">
        <v>7199</v>
      </c>
      <c r="G3749" s="31" t="s">
        <v>4563</v>
      </c>
      <c r="H3749" s="31"/>
      <c r="I3749" s="31"/>
      <c r="J3749" s="31" t="s">
        <v>741</v>
      </c>
      <c r="K3749" s="31" t="s">
        <v>389</v>
      </c>
    </row>
    <row r="3750" spans="1:11" ht="19.5" customHeight="1" x14ac:dyDescent="0.25">
      <c r="A3750" s="31" t="s">
        <v>37</v>
      </c>
      <c r="B3750" s="32">
        <v>2026</v>
      </c>
      <c r="C3750" s="31">
        <v>6000020</v>
      </c>
      <c r="D3750" s="33">
        <v>46030</v>
      </c>
      <c r="E3750" s="31" t="s">
        <v>5483</v>
      </c>
      <c r="F3750" s="31" t="s">
        <v>7200</v>
      </c>
      <c r="G3750" s="31" t="s">
        <v>898</v>
      </c>
      <c r="H3750" s="31"/>
      <c r="I3750" s="31"/>
      <c r="J3750" s="31" t="s">
        <v>741</v>
      </c>
      <c r="K3750" s="31" t="s">
        <v>372</v>
      </c>
    </row>
    <row r="3751" spans="1:11" ht="19.5" customHeight="1" x14ac:dyDescent="0.25">
      <c r="A3751" s="31" t="s">
        <v>37</v>
      </c>
      <c r="B3751" s="32">
        <v>2026</v>
      </c>
      <c r="C3751" s="31">
        <v>6000021</v>
      </c>
      <c r="D3751" s="33">
        <v>46030</v>
      </c>
      <c r="E3751" s="31" t="s">
        <v>7201</v>
      </c>
      <c r="F3751" s="31" t="s">
        <v>7202</v>
      </c>
      <c r="G3751" s="31" t="s">
        <v>898</v>
      </c>
      <c r="H3751" s="31"/>
      <c r="I3751" s="31"/>
      <c r="J3751" s="31" t="s">
        <v>741</v>
      </c>
      <c r="K3751" s="31" t="s">
        <v>401</v>
      </c>
    </row>
    <row r="3752" spans="1:11" ht="19.5" customHeight="1" x14ac:dyDescent="0.25">
      <c r="A3752" s="31" t="s">
        <v>37</v>
      </c>
      <c r="B3752" s="32">
        <v>2026</v>
      </c>
      <c r="C3752" s="31">
        <v>700014</v>
      </c>
      <c r="D3752" s="33">
        <v>46030</v>
      </c>
      <c r="E3752" s="31" t="s">
        <v>7203</v>
      </c>
      <c r="F3752" s="31" t="s">
        <v>7204</v>
      </c>
      <c r="G3752" s="31" t="s">
        <v>702</v>
      </c>
      <c r="H3752" s="31"/>
      <c r="I3752" s="31"/>
      <c r="J3752" s="31" t="s">
        <v>385</v>
      </c>
      <c r="K3752" s="31" t="s">
        <v>372</v>
      </c>
    </row>
    <row r="3753" spans="1:11" ht="19.5" customHeight="1" x14ac:dyDescent="0.25">
      <c r="A3753" s="31" t="s">
        <v>37</v>
      </c>
      <c r="B3753" s="32">
        <v>2026</v>
      </c>
      <c r="C3753" s="31">
        <v>6400014</v>
      </c>
      <c r="D3753" s="33">
        <v>46030</v>
      </c>
      <c r="E3753" s="31" t="s">
        <v>7205</v>
      </c>
      <c r="F3753" s="31" t="s">
        <v>7206</v>
      </c>
      <c r="G3753" s="31" t="s">
        <v>132</v>
      </c>
      <c r="H3753" s="31"/>
      <c r="I3753" s="31"/>
      <c r="J3753" s="31" t="s">
        <v>133</v>
      </c>
      <c r="K3753" s="31" t="s">
        <v>372</v>
      </c>
    </row>
    <row r="3754" spans="1:11" ht="19.5" customHeight="1" x14ac:dyDescent="0.25">
      <c r="A3754" s="31" t="s">
        <v>37</v>
      </c>
      <c r="B3754" s="32">
        <v>2026</v>
      </c>
      <c r="C3754" s="31">
        <v>5700073</v>
      </c>
      <c r="D3754" s="33">
        <v>46030</v>
      </c>
      <c r="E3754" s="31" t="s">
        <v>7207</v>
      </c>
      <c r="F3754" s="31" t="s">
        <v>7208</v>
      </c>
      <c r="G3754" s="31" t="s">
        <v>4254</v>
      </c>
      <c r="H3754" s="31"/>
      <c r="I3754" s="31"/>
      <c r="J3754" s="31" t="s">
        <v>1990</v>
      </c>
      <c r="K3754" s="31" t="s">
        <v>372</v>
      </c>
    </row>
    <row r="3755" spans="1:11" ht="19.5" customHeight="1" x14ac:dyDescent="0.25">
      <c r="A3755" s="31" t="s">
        <v>37</v>
      </c>
      <c r="B3755" s="32">
        <v>2026</v>
      </c>
      <c r="C3755" s="31">
        <v>6700011</v>
      </c>
      <c r="D3755" s="33">
        <v>46030</v>
      </c>
      <c r="E3755" s="31" t="s">
        <v>163</v>
      </c>
      <c r="F3755" s="31" t="s">
        <v>7209</v>
      </c>
      <c r="G3755" s="31" t="s">
        <v>165</v>
      </c>
      <c r="H3755" s="31"/>
      <c r="I3755" s="31"/>
      <c r="J3755" s="31" t="s">
        <v>167</v>
      </c>
      <c r="K3755" s="31" t="s">
        <v>401</v>
      </c>
    </row>
    <row r="3756" spans="1:11" ht="19.5" customHeight="1" x14ac:dyDescent="0.25">
      <c r="A3756" s="31" t="s">
        <v>37</v>
      </c>
      <c r="B3756" s="32">
        <v>2026</v>
      </c>
      <c r="C3756" s="31">
        <v>6800013</v>
      </c>
      <c r="D3756" s="33">
        <v>46030</v>
      </c>
      <c r="E3756" s="31" t="s">
        <v>7210</v>
      </c>
      <c r="F3756" s="31" t="s">
        <v>7211</v>
      </c>
      <c r="G3756" s="31" t="s">
        <v>404</v>
      </c>
      <c r="H3756" s="31"/>
      <c r="I3756" s="31"/>
      <c r="J3756" s="31" t="s">
        <v>60</v>
      </c>
      <c r="K3756" s="31" t="s">
        <v>372</v>
      </c>
    </row>
    <row r="3757" spans="1:11" ht="19.5" customHeight="1" x14ac:dyDescent="0.25">
      <c r="A3757" s="31" t="s">
        <v>37</v>
      </c>
      <c r="B3757" s="32">
        <v>2026</v>
      </c>
      <c r="C3757" s="31">
        <v>2700038</v>
      </c>
      <c r="D3757" s="33">
        <v>46030</v>
      </c>
      <c r="E3757" s="31" t="s">
        <v>7212</v>
      </c>
      <c r="F3757" s="31" t="s">
        <v>7213</v>
      </c>
      <c r="G3757" s="31" t="s">
        <v>3920</v>
      </c>
      <c r="H3757" s="31"/>
      <c r="I3757" s="31"/>
      <c r="J3757" s="31" t="s">
        <v>268</v>
      </c>
      <c r="K3757" s="31" t="s">
        <v>401</v>
      </c>
    </row>
    <row r="3758" spans="1:11" ht="19.5" customHeight="1" x14ac:dyDescent="0.25">
      <c r="A3758" s="31" t="s">
        <v>37</v>
      </c>
      <c r="B3758" s="32">
        <v>2026</v>
      </c>
      <c r="C3758" s="31">
        <v>4900010</v>
      </c>
      <c r="D3758" s="33">
        <v>46030</v>
      </c>
      <c r="E3758" s="31" t="s">
        <v>7214</v>
      </c>
      <c r="F3758" s="31" t="s">
        <v>7215</v>
      </c>
      <c r="G3758" s="31" t="s">
        <v>20</v>
      </c>
      <c r="H3758" s="31"/>
      <c r="I3758" s="31"/>
      <c r="J3758" s="31" t="s">
        <v>23</v>
      </c>
      <c r="K3758" s="31" t="s">
        <v>401</v>
      </c>
    </row>
    <row r="3759" spans="1:11" ht="19.5" customHeight="1" x14ac:dyDescent="0.25">
      <c r="A3759" s="31" t="s">
        <v>37</v>
      </c>
      <c r="B3759" s="32">
        <v>2026</v>
      </c>
      <c r="C3759" s="31">
        <v>6000028</v>
      </c>
      <c r="D3759" s="33">
        <v>46030</v>
      </c>
      <c r="E3759" s="31" t="s">
        <v>5483</v>
      </c>
      <c r="F3759" s="31" t="s">
        <v>7216</v>
      </c>
      <c r="G3759" s="31" t="s">
        <v>898</v>
      </c>
      <c r="H3759" s="31"/>
      <c r="I3759" s="31"/>
      <c r="J3759" s="31" t="s">
        <v>741</v>
      </c>
      <c r="K3759" s="31" t="s">
        <v>372</v>
      </c>
    </row>
    <row r="3760" spans="1:11" ht="19.5" customHeight="1" x14ac:dyDescent="0.25">
      <c r="A3760" s="31" t="s">
        <v>37</v>
      </c>
      <c r="B3760" s="32">
        <v>2026</v>
      </c>
      <c r="C3760" s="31">
        <v>6000029</v>
      </c>
      <c r="D3760" s="33">
        <v>46030</v>
      </c>
      <c r="E3760" s="31" t="s">
        <v>7217</v>
      </c>
      <c r="F3760" s="31" t="s">
        <v>7218</v>
      </c>
      <c r="G3760" s="31" t="s">
        <v>898</v>
      </c>
      <c r="H3760" s="31"/>
      <c r="I3760" s="31"/>
      <c r="J3760" s="31" t="s">
        <v>741</v>
      </c>
      <c r="K3760" s="31" t="s">
        <v>372</v>
      </c>
    </row>
    <row r="3761" spans="1:11" ht="19.5" customHeight="1" x14ac:dyDescent="0.25">
      <c r="A3761" s="31" t="s">
        <v>37</v>
      </c>
      <c r="B3761" s="32">
        <v>2026</v>
      </c>
      <c r="C3761" s="31">
        <v>6000030</v>
      </c>
      <c r="D3761" s="33">
        <v>46030</v>
      </c>
      <c r="E3761" s="31" t="s">
        <v>172</v>
      </c>
      <c r="F3761" s="31" t="s">
        <v>7219</v>
      </c>
      <c r="G3761" s="31" t="s">
        <v>1836</v>
      </c>
      <c r="H3761" s="31">
        <v>-23.176104670000001</v>
      </c>
      <c r="I3761" s="31">
        <v>-46.39611944</v>
      </c>
      <c r="J3761" s="31" t="s">
        <v>741</v>
      </c>
      <c r="K3761" s="31" t="s">
        <v>401</v>
      </c>
    </row>
    <row r="3762" spans="1:11" ht="19.5" customHeight="1" x14ac:dyDescent="0.25">
      <c r="A3762" s="31" t="s">
        <v>37</v>
      </c>
      <c r="B3762" s="32">
        <v>2026</v>
      </c>
      <c r="C3762" s="31">
        <v>600043</v>
      </c>
      <c r="D3762" s="33">
        <v>46030</v>
      </c>
      <c r="E3762" s="31" t="s">
        <v>7220</v>
      </c>
      <c r="F3762" s="31" t="s">
        <v>7221</v>
      </c>
      <c r="G3762" s="31" t="s">
        <v>2475</v>
      </c>
      <c r="H3762" s="31"/>
      <c r="I3762" s="31"/>
      <c r="J3762" s="31" t="s">
        <v>69</v>
      </c>
      <c r="K3762" s="31" t="s">
        <v>401</v>
      </c>
    </row>
    <row r="3763" spans="1:11" ht="19.5" customHeight="1" x14ac:dyDescent="0.25">
      <c r="A3763" s="31" t="s">
        <v>37</v>
      </c>
      <c r="B3763" s="32">
        <v>2026</v>
      </c>
      <c r="C3763" s="31">
        <v>700020</v>
      </c>
      <c r="D3763" s="33">
        <v>46031</v>
      </c>
      <c r="E3763" s="31" t="s">
        <v>644</v>
      </c>
      <c r="F3763" s="31" t="s">
        <v>6824</v>
      </c>
      <c r="G3763" s="31" t="s">
        <v>2606</v>
      </c>
      <c r="H3763" s="31"/>
      <c r="I3763" s="31"/>
      <c r="J3763" s="31" t="s">
        <v>385</v>
      </c>
      <c r="K3763" s="31" t="s">
        <v>372</v>
      </c>
    </row>
    <row r="3764" spans="1:11" ht="19.5" customHeight="1" x14ac:dyDescent="0.25">
      <c r="A3764" s="31" t="s">
        <v>37</v>
      </c>
      <c r="B3764" s="32">
        <v>2026</v>
      </c>
      <c r="C3764" s="31">
        <v>2500014</v>
      </c>
      <c r="D3764" s="33">
        <v>46031</v>
      </c>
      <c r="E3764" s="31" t="s">
        <v>7222</v>
      </c>
      <c r="F3764" s="31" t="s">
        <v>7223</v>
      </c>
      <c r="G3764" s="31" t="s">
        <v>28</v>
      </c>
      <c r="H3764" s="31"/>
      <c r="I3764" s="31"/>
      <c r="J3764" s="31" t="s">
        <v>31</v>
      </c>
      <c r="K3764" s="31" t="s">
        <v>401</v>
      </c>
    </row>
    <row r="3765" spans="1:11" ht="19.5" customHeight="1" x14ac:dyDescent="0.25">
      <c r="A3765" s="31" t="s">
        <v>37</v>
      </c>
      <c r="B3765" s="32">
        <v>2026</v>
      </c>
      <c r="C3765" s="31">
        <v>2700043</v>
      </c>
      <c r="D3765" s="33">
        <v>46031</v>
      </c>
      <c r="E3765" s="31" t="s">
        <v>7224</v>
      </c>
      <c r="F3765" s="31" t="s">
        <v>230</v>
      </c>
      <c r="G3765" s="31" t="s">
        <v>5649</v>
      </c>
      <c r="H3765" s="31"/>
      <c r="I3765" s="31"/>
      <c r="J3765" s="31" t="s">
        <v>268</v>
      </c>
      <c r="K3765" s="31" t="s">
        <v>372</v>
      </c>
    </row>
    <row r="3766" spans="1:11" ht="19.5" customHeight="1" x14ac:dyDescent="0.25">
      <c r="A3766" s="31" t="s">
        <v>76</v>
      </c>
      <c r="B3766" s="32">
        <v>2026</v>
      </c>
      <c r="C3766" s="31">
        <v>2900034</v>
      </c>
      <c r="D3766" s="33">
        <v>46031</v>
      </c>
      <c r="E3766" s="31" t="s">
        <v>7225</v>
      </c>
      <c r="F3766" s="31" t="s">
        <v>7226</v>
      </c>
      <c r="G3766" s="31" t="s">
        <v>79</v>
      </c>
      <c r="H3766" s="31">
        <v>0</v>
      </c>
      <c r="I3766" s="31">
        <v>0</v>
      </c>
      <c r="J3766" s="31" t="s">
        <v>81</v>
      </c>
      <c r="K3766" s="31" t="s">
        <v>372</v>
      </c>
    </row>
    <row r="3767" spans="1:11" ht="19.5" customHeight="1" x14ac:dyDescent="0.25">
      <c r="A3767" s="31" t="s">
        <v>37</v>
      </c>
      <c r="B3767" s="32">
        <v>2026</v>
      </c>
      <c r="C3767" s="31">
        <v>6000033</v>
      </c>
      <c r="D3767" s="33">
        <v>46031</v>
      </c>
      <c r="E3767" s="31" t="s">
        <v>7227</v>
      </c>
      <c r="F3767" s="31" t="s">
        <v>7228</v>
      </c>
      <c r="G3767" s="31" t="s">
        <v>740</v>
      </c>
      <c r="H3767" s="31"/>
      <c r="I3767" s="31"/>
      <c r="J3767" s="31" t="s">
        <v>741</v>
      </c>
      <c r="K3767" s="31" t="s">
        <v>401</v>
      </c>
    </row>
    <row r="3768" spans="1:11" ht="19.5" customHeight="1" x14ac:dyDescent="0.25">
      <c r="A3768" s="31" t="s">
        <v>37</v>
      </c>
      <c r="B3768" s="32">
        <v>2026</v>
      </c>
      <c r="C3768" s="31">
        <v>3600050</v>
      </c>
      <c r="D3768" s="33">
        <v>46034</v>
      </c>
      <c r="E3768" s="31" t="s">
        <v>7229</v>
      </c>
      <c r="F3768" s="31" t="s">
        <v>7230</v>
      </c>
      <c r="G3768" s="31" t="s">
        <v>207</v>
      </c>
      <c r="H3768" s="31"/>
      <c r="I3768" s="31"/>
      <c r="J3768" s="31" t="s">
        <v>88</v>
      </c>
      <c r="K3768" s="31" t="s">
        <v>372</v>
      </c>
    </row>
    <row r="3769" spans="1:11" ht="19.5" customHeight="1" x14ac:dyDescent="0.25">
      <c r="A3769" s="31" t="s">
        <v>37</v>
      </c>
      <c r="B3769" s="32">
        <v>2026</v>
      </c>
      <c r="C3769" s="31">
        <v>3600053</v>
      </c>
      <c r="D3769" s="33">
        <v>46034</v>
      </c>
      <c r="E3769" s="31" t="s">
        <v>7231</v>
      </c>
      <c r="F3769" s="31" t="s">
        <v>7232</v>
      </c>
      <c r="G3769" s="31" t="s">
        <v>207</v>
      </c>
      <c r="H3769" s="31"/>
      <c r="I3769" s="31"/>
      <c r="J3769" s="31" t="s">
        <v>88</v>
      </c>
      <c r="K3769" s="31" t="s">
        <v>401</v>
      </c>
    </row>
    <row r="3770" spans="1:11" ht="19.5" customHeight="1" x14ac:dyDescent="0.25">
      <c r="A3770" s="31" t="s">
        <v>37</v>
      </c>
      <c r="B3770" s="32">
        <v>2026</v>
      </c>
      <c r="C3770" s="31">
        <v>300032</v>
      </c>
      <c r="D3770" s="33">
        <v>46034</v>
      </c>
      <c r="E3770" s="31" t="s">
        <v>7233</v>
      </c>
      <c r="F3770" s="31" t="s">
        <v>7234</v>
      </c>
      <c r="G3770" s="31" t="s">
        <v>1022</v>
      </c>
      <c r="H3770" s="31"/>
      <c r="I3770" s="31"/>
      <c r="J3770" s="31" t="s">
        <v>429</v>
      </c>
      <c r="K3770" s="31" t="s">
        <v>401</v>
      </c>
    </row>
    <row r="3771" spans="1:11" ht="19.5" customHeight="1" x14ac:dyDescent="0.25">
      <c r="A3771" s="31" t="s">
        <v>37</v>
      </c>
      <c r="B3771" s="32">
        <v>2026</v>
      </c>
      <c r="C3771" s="31">
        <v>3000065</v>
      </c>
      <c r="D3771" s="33">
        <v>46034</v>
      </c>
      <c r="E3771" s="31" t="s">
        <v>7235</v>
      </c>
      <c r="F3771" s="31" t="s">
        <v>7236</v>
      </c>
      <c r="G3771" s="31" t="s">
        <v>479</v>
      </c>
      <c r="H3771" s="31"/>
      <c r="I3771" s="31"/>
      <c r="J3771" s="31" t="s">
        <v>480</v>
      </c>
      <c r="K3771" s="31" t="s">
        <v>372</v>
      </c>
    </row>
    <row r="3772" spans="1:11" ht="19.5" customHeight="1" x14ac:dyDescent="0.25">
      <c r="A3772" s="31" t="s">
        <v>37</v>
      </c>
      <c r="B3772" s="32">
        <v>2026</v>
      </c>
      <c r="C3772" s="31">
        <v>6100025</v>
      </c>
      <c r="D3772" s="33">
        <v>46034</v>
      </c>
      <c r="E3772" s="31" t="s">
        <v>7237</v>
      </c>
      <c r="F3772" s="31" t="s">
        <v>7238</v>
      </c>
      <c r="G3772" s="31" t="s">
        <v>1051</v>
      </c>
      <c r="H3772" s="31"/>
      <c r="I3772" s="31"/>
      <c r="J3772" s="31" t="s">
        <v>75</v>
      </c>
      <c r="K3772" s="31" t="s">
        <v>372</v>
      </c>
    </row>
    <row r="3773" spans="1:11" ht="19.5" customHeight="1" x14ac:dyDescent="0.25">
      <c r="A3773" s="31" t="s">
        <v>37</v>
      </c>
      <c r="B3773" s="32">
        <v>2026</v>
      </c>
      <c r="C3773" s="31">
        <v>1800025</v>
      </c>
      <c r="D3773" s="33">
        <v>46034</v>
      </c>
      <c r="E3773" s="31" t="s">
        <v>7239</v>
      </c>
      <c r="F3773" s="31" t="s">
        <v>3266</v>
      </c>
      <c r="G3773" s="31" t="s">
        <v>541</v>
      </c>
      <c r="H3773" s="31"/>
      <c r="I3773" s="31"/>
      <c r="J3773" s="31" t="s">
        <v>105</v>
      </c>
      <c r="K3773" s="31" t="s">
        <v>372</v>
      </c>
    </row>
    <row r="3774" spans="1:11" ht="19.5" customHeight="1" x14ac:dyDescent="0.25">
      <c r="A3774" s="31" t="s">
        <v>37</v>
      </c>
      <c r="B3774" s="32">
        <v>2026</v>
      </c>
      <c r="C3774" s="31">
        <v>6500060</v>
      </c>
      <c r="D3774" s="33">
        <v>46034</v>
      </c>
      <c r="E3774" s="31" t="s">
        <v>7240</v>
      </c>
      <c r="F3774" s="31" t="s">
        <v>7241</v>
      </c>
      <c r="G3774" s="31" t="s">
        <v>617</v>
      </c>
      <c r="H3774" s="31"/>
      <c r="I3774" s="31"/>
      <c r="J3774" s="31" t="s">
        <v>618</v>
      </c>
      <c r="K3774" s="31" t="s">
        <v>401</v>
      </c>
    </row>
    <row r="3775" spans="1:11" ht="19.5" customHeight="1" x14ac:dyDescent="0.25">
      <c r="A3775" s="31" t="s">
        <v>37</v>
      </c>
      <c r="B3775" s="32">
        <v>2026</v>
      </c>
      <c r="C3775" s="31">
        <v>1200032</v>
      </c>
      <c r="D3775" s="33">
        <v>46034</v>
      </c>
      <c r="E3775" s="31" t="s">
        <v>7242</v>
      </c>
      <c r="F3775" s="31" t="s">
        <v>7243</v>
      </c>
      <c r="G3775" s="31" t="s">
        <v>7244</v>
      </c>
      <c r="H3775" s="31"/>
      <c r="I3775" s="31"/>
      <c r="J3775" s="31" t="s">
        <v>197</v>
      </c>
      <c r="K3775" s="31" t="s">
        <v>558</v>
      </c>
    </row>
    <row r="3776" spans="1:11" ht="19.5" customHeight="1" x14ac:dyDescent="0.25">
      <c r="A3776" s="31" t="s">
        <v>37</v>
      </c>
      <c r="B3776" s="32">
        <v>2026</v>
      </c>
      <c r="C3776" s="31">
        <v>1800027</v>
      </c>
      <c r="D3776" s="33">
        <v>46034</v>
      </c>
      <c r="E3776" s="31" t="s">
        <v>7245</v>
      </c>
      <c r="F3776" s="31" t="s">
        <v>4421</v>
      </c>
      <c r="G3776" s="31" t="s">
        <v>150</v>
      </c>
      <c r="H3776" s="31"/>
      <c r="I3776" s="31"/>
      <c r="J3776" s="31" t="s">
        <v>105</v>
      </c>
      <c r="K3776" s="31" t="s">
        <v>372</v>
      </c>
    </row>
    <row r="3777" spans="1:11" ht="19.5" customHeight="1" x14ac:dyDescent="0.25">
      <c r="A3777" s="31" t="s">
        <v>37</v>
      </c>
      <c r="B3777" s="32">
        <v>2026</v>
      </c>
      <c r="C3777" s="31">
        <v>2600013</v>
      </c>
      <c r="D3777" s="33">
        <v>46034</v>
      </c>
      <c r="E3777" s="31" t="s">
        <v>946</v>
      </c>
      <c r="F3777" s="31" t="s">
        <v>7246</v>
      </c>
      <c r="G3777" s="31" t="s">
        <v>395</v>
      </c>
      <c r="H3777" s="31"/>
      <c r="I3777" s="31"/>
      <c r="J3777" s="31" t="s">
        <v>176</v>
      </c>
      <c r="K3777" s="31" t="s">
        <v>401</v>
      </c>
    </row>
    <row r="3778" spans="1:11" ht="19.5" customHeight="1" x14ac:dyDescent="0.25">
      <c r="A3778" s="31" t="s">
        <v>37</v>
      </c>
      <c r="B3778" s="32">
        <v>2026</v>
      </c>
      <c r="C3778" s="31">
        <v>700025</v>
      </c>
      <c r="D3778" s="33">
        <v>46034</v>
      </c>
      <c r="E3778" s="31" t="s">
        <v>7247</v>
      </c>
      <c r="F3778" s="31" t="s">
        <v>7248</v>
      </c>
      <c r="G3778" s="31" t="s">
        <v>6237</v>
      </c>
      <c r="H3778" s="31"/>
      <c r="I3778" s="31"/>
      <c r="J3778" s="31" t="s">
        <v>385</v>
      </c>
      <c r="K3778" s="31" t="s">
        <v>401</v>
      </c>
    </row>
    <row r="3779" spans="1:11" ht="19.5" customHeight="1" x14ac:dyDescent="0.25">
      <c r="A3779" s="31" t="s">
        <v>37</v>
      </c>
      <c r="B3779" s="32">
        <v>2026</v>
      </c>
      <c r="C3779" s="31">
        <v>1200035</v>
      </c>
      <c r="D3779" s="33">
        <v>46034</v>
      </c>
      <c r="E3779" s="31" t="s">
        <v>7249</v>
      </c>
      <c r="F3779" s="31" t="s">
        <v>7250</v>
      </c>
      <c r="G3779" s="31" t="s">
        <v>6458</v>
      </c>
      <c r="H3779" s="31"/>
      <c r="I3779" s="31"/>
      <c r="J3779" s="31" t="s">
        <v>197</v>
      </c>
      <c r="K3779" s="31" t="s">
        <v>558</v>
      </c>
    </row>
    <row r="3780" spans="1:11" ht="19.5" customHeight="1" x14ac:dyDescent="0.25">
      <c r="A3780" s="31" t="s">
        <v>37</v>
      </c>
      <c r="B3780" s="32">
        <v>2026</v>
      </c>
      <c r="C3780" s="31">
        <v>7000017</v>
      </c>
      <c r="D3780" s="33">
        <v>46034</v>
      </c>
      <c r="E3780" s="31" t="s">
        <v>7251</v>
      </c>
      <c r="F3780" s="31" t="s">
        <v>7252</v>
      </c>
      <c r="G3780" s="31" t="s">
        <v>306</v>
      </c>
      <c r="H3780" s="31"/>
      <c r="I3780" s="31"/>
      <c r="J3780" s="31" t="s">
        <v>36</v>
      </c>
      <c r="K3780" s="31" t="s">
        <v>401</v>
      </c>
    </row>
    <row r="3781" spans="1:11" ht="19.5" customHeight="1" x14ac:dyDescent="0.25">
      <c r="A3781" s="31" t="s">
        <v>37</v>
      </c>
      <c r="B3781" s="32">
        <v>2026</v>
      </c>
      <c r="C3781" s="31">
        <v>3600072</v>
      </c>
      <c r="D3781" s="33">
        <v>46034</v>
      </c>
      <c r="E3781" s="31" t="s">
        <v>1192</v>
      </c>
      <c r="F3781" s="31" t="s">
        <v>7253</v>
      </c>
      <c r="G3781" s="31" t="s">
        <v>207</v>
      </c>
      <c r="H3781" s="31">
        <v>-23.180413349999998</v>
      </c>
      <c r="I3781" s="31">
        <v>-46.983215430000001</v>
      </c>
      <c r="J3781" s="31" t="s">
        <v>88</v>
      </c>
      <c r="K3781" s="31" t="s">
        <v>401</v>
      </c>
    </row>
    <row r="3782" spans="1:11" ht="19.5" customHeight="1" x14ac:dyDescent="0.25">
      <c r="A3782" s="31" t="s">
        <v>37</v>
      </c>
      <c r="B3782" s="32">
        <v>2026</v>
      </c>
      <c r="C3782" s="31">
        <v>3600074</v>
      </c>
      <c r="D3782" s="33">
        <v>46034</v>
      </c>
      <c r="E3782" s="31" t="s">
        <v>7254</v>
      </c>
      <c r="F3782" s="31" t="s">
        <v>7255</v>
      </c>
      <c r="G3782" s="31" t="s">
        <v>758</v>
      </c>
      <c r="H3782" s="31"/>
      <c r="I3782" s="31"/>
      <c r="J3782" s="31" t="s">
        <v>88</v>
      </c>
      <c r="K3782" s="31" t="s">
        <v>372</v>
      </c>
    </row>
    <row r="3783" spans="1:11" ht="19.5" customHeight="1" x14ac:dyDescent="0.25">
      <c r="A3783" s="31" t="s">
        <v>37</v>
      </c>
      <c r="B3783" s="32">
        <v>2026</v>
      </c>
      <c r="C3783" s="31">
        <v>600056</v>
      </c>
      <c r="D3783" s="33">
        <v>46034</v>
      </c>
      <c r="E3783" s="31" t="s">
        <v>7256</v>
      </c>
      <c r="F3783" s="31" t="s">
        <v>4469</v>
      </c>
      <c r="G3783" s="31" t="s">
        <v>707</v>
      </c>
      <c r="H3783" s="31"/>
      <c r="I3783" s="31"/>
      <c r="J3783" s="31" t="s">
        <v>69</v>
      </c>
      <c r="K3783" s="31" t="s">
        <v>372</v>
      </c>
    </row>
    <row r="3784" spans="1:11" ht="19.5" customHeight="1" x14ac:dyDescent="0.25">
      <c r="A3784" s="31" t="s">
        <v>37</v>
      </c>
      <c r="B3784" s="32">
        <v>2026</v>
      </c>
      <c r="C3784" s="31">
        <v>600057</v>
      </c>
      <c r="D3784" s="33">
        <v>46034</v>
      </c>
      <c r="E3784" s="31" t="s">
        <v>7257</v>
      </c>
      <c r="F3784" s="31" t="s">
        <v>7258</v>
      </c>
      <c r="G3784" s="31" t="s">
        <v>224</v>
      </c>
      <c r="H3784" s="31"/>
      <c r="I3784" s="31"/>
      <c r="J3784" s="31" t="s">
        <v>69</v>
      </c>
      <c r="K3784" s="31" t="s">
        <v>372</v>
      </c>
    </row>
    <row r="3785" spans="1:11" ht="19.5" customHeight="1" x14ac:dyDescent="0.25">
      <c r="A3785" s="31" t="s">
        <v>37</v>
      </c>
      <c r="B3785" s="32">
        <v>2026</v>
      </c>
      <c r="C3785" s="31">
        <v>6200039</v>
      </c>
      <c r="D3785" s="33">
        <v>46035</v>
      </c>
      <c r="E3785" s="31" t="s">
        <v>7259</v>
      </c>
      <c r="F3785" s="31" t="s">
        <v>7260</v>
      </c>
      <c r="G3785" s="31" t="s">
        <v>3838</v>
      </c>
      <c r="H3785" s="31"/>
      <c r="I3785" s="31"/>
      <c r="J3785" s="31" t="s">
        <v>142</v>
      </c>
      <c r="K3785" s="31" t="s">
        <v>401</v>
      </c>
    </row>
    <row r="3786" spans="1:11" ht="19.5" customHeight="1" x14ac:dyDescent="0.25">
      <c r="A3786" s="31" t="s">
        <v>37</v>
      </c>
      <c r="B3786" s="32">
        <v>2026</v>
      </c>
      <c r="C3786" s="31">
        <v>2500017</v>
      </c>
      <c r="D3786" s="33">
        <v>46035</v>
      </c>
      <c r="E3786" s="31" t="s">
        <v>7261</v>
      </c>
      <c r="F3786" s="31" t="s">
        <v>7262</v>
      </c>
      <c r="G3786" s="31" t="s">
        <v>28</v>
      </c>
      <c r="H3786" s="31"/>
      <c r="I3786" s="31"/>
      <c r="J3786" s="31" t="s">
        <v>31</v>
      </c>
      <c r="K3786" s="31" t="s">
        <v>401</v>
      </c>
    </row>
    <row r="3787" spans="1:11" ht="19.5" customHeight="1" x14ac:dyDescent="0.25">
      <c r="A3787" s="31" t="s">
        <v>37</v>
      </c>
      <c r="B3787" s="32">
        <v>2026</v>
      </c>
      <c r="C3787" s="31">
        <v>1400094</v>
      </c>
      <c r="D3787" s="33">
        <v>46035</v>
      </c>
      <c r="E3787" s="31" t="s">
        <v>7263</v>
      </c>
      <c r="F3787" s="31" t="s">
        <v>6484</v>
      </c>
      <c r="G3787" s="31" t="s">
        <v>4713</v>
      </c>
      <c r="H3787" s="31"/>
      <c r="I3787" s="31"/>
      <c r="J3787" s="31" t="s">
        <v>119</v>
      </c>
      <c r="K3787" s="31" t="s">
        <v>372</v>
      </c>
    </row>
    <row r="3788" spans="1:11" ht="19.5" customHeight="1" x14ac:dyDescent="0.25">
      <c r="A3788" s="31" t="s">
        <v>37</v>
      </c>
      <c r="B3788" s="32">
        <v>2026</v>
      </c>
      <c r="C3788" s="31">
        <v>3400062</v>
      </c>
      <c r="D3788" s="33">
        <v>46035</v>
      </c>
      <c r="E3788" s="31" t="s">
        <v>7264</v>
      </c>
      <c r="F3788" s="31" t="s">
        <v>7265</v>
      </c>
      <c r="G3788" s="31" t="s">
        <v>1918</v>
      </c>
      <c r="H3788" s="31"/>
      <c r="I3788" s="31"/>
      <c r="J3788" s="31" t="s">
        <v>657</v>
      </c>
      <c r="K3788" s="31" t="s">
        <v>372</v>
      </c>
    </row>
    <row r="3789" spans="1:11" ht="19.5" customHeight="1" x14ac:dyDescent="0.25">
      <c r="A3789" s="31" t="s">
        <v>37</v>
      </c>
      <c r="B3789" s="32">
        <v>2026</v>
      </c>
      <c r="C3789" s="31">
        <v>1800034</v>
      </c>
      <c r="D3789" s="33">
        <v>46035</v>
      </c>
      <c r="E3789" s="31" t="s">
        <v>144</v>
      </c>
      <c r="F3789" s="31" t="s">
        <v>7266</v>
      </c>
      <c r="G3789" s="31" t="s">
        <v>541</v>
      </c>
      <c r="H3789" s="31"/>
      <c r="I3789" s="31"/>
      <c r="J3789" s="31" t="s">
        <v>105</v>
      </c>
      <c r="K3789" s="31" t="s">
        <v>389</v>
      </c>
    </row>
    <row r="3790" spans="1:11" ht="19.5" customHeight="1" x14ac:dyDescent="0.25">
      <c r="A3790" s="31" t="s">
        <v>37</v>
      </c>
      <c r="B3790" s="32">
        <v>2026</v>
      </c>
      <c r="C3790" s="31">
        <v>600058</v>
      </c>
      <c r="D3790" s="33">
        <v>46035</v>
      </c>
      <c r="E3790" s="31" t="s">
        <v>7267</v>
      </c>
      <c r="F3790" s="31" t="s">
        <v>7268</v>
      </c>
      <c r="G3790" s="31" t="s">
        <v>562</v>
      </c>
      <c r="H3790" s="31"/>
      <c r="I3790" s="31"/>
      <c r="J3790" s="31" t="s">
        <v>69</v>
      </c>
      <c r="K3790" s="31" t="s">
        <v>372</v>
      </c>
    </row>
    <row r="3791" spans="1:11" ht="19.5" customHeight="1" x14ac:dyDescent="0.25">
      <c r="A3791" s="31" t="s">
        <v>37</v>
      </c>
      <c r="B3791" s="32">
        <v>2026</v>
      </c>
      <c r="C3791" s="31">
        <v>6300032</v>
      </c>
      <c r="D3791" s="33">
        <v>46035</v>
      </c>
      <c r="E3791" s="31" t="s">
        <v>7269</v>
      </c>
      <c r="F3791" s="31" t="s">
        <v>7270</v>
      </c>
      <c r="G3791" s="31" t="s">
        <v>1370</v>
      </c>
      <c r="H3791" s="31"/>
      <c r="I3791" s="31"/>
      <c r="J3791" s="31" t="s">
        <v>313</v>
      </c>
      <c r="K3791" s="31" t="s">
        <v>401</v>
      </c>
    </row>
    <row r="3792" spans="1:11" ht="19.5" customHeight="1" x14ac:dyDescent="0.25">
      <c r="A3792" s="31" t="s">
        <v>37</v>
      </c>
      <c r="B3792" s="32">
        <v>2026</v>
      </c>
      <c r="C3792" s="31">
        <v>6000040</v>
      </c>
      <c r="D3792" s="33">
        <v>46035</v>
      </c>
      <c r="E3792" s="31" t="s">
        <v>7271</v>
      </c>
      <c r="F3792" s="31" t="s">
        <v>7272</v>
      </c>
      <c r="G3792" s="31" t="s">
        <v>740</v>
      </c>
      <c r="H3792" s="31"/>
      <c r="I3792" s="31"/>
      <c r="J3792" s="31" t="s">
        <v>741</v>
      </c>
      <c r="K3792" s="31" t="s">
        <v>372</v>
      </c>
    </row>
    <row r="3793" spans="1:11" ht="19.5" customHeight="1" x14ac:dyDescent="0.25">
      <c r="A3793" s="31" t="s">
        <v>37</v>
      </c>
      <c r="B3793" s="32">
        <v>2026</v>
      </c>
      <c r="C3793" s="31">
        <v>1200043</v>
      </c>
      <c r="D3793" s="33">
        <v>46035</v>
      </c>
      <c r="E3793" s="31" t="s">
        <v>7273</v>
      </c>
      <c r="F3793" s="31" t="s">
        <v>7274</v>
      </c>
      <c r="G3793" s="31" t="s">
        <v>6323</v>
      </c>
      <c r="H3793" s="31"/>
      <c r="I3793" s="31"/>
      <c r="J3793" s="31" t="s">
        <v>197</v>
      </c>
      <c r="K3793" s="31" t="s">
        <v>372</v>
      </c>
    </row>
    <row r="3794" spans="1:11" ht="19.5" customHeight="1" x14ac:dyDescent="0.25">
      <c r="A3794" s="31" t="s">
        <v>37</v>
      </c>
      <c r="B3794" s="32">
        <v>2026</v>
      </c>
      <c r="C3794" s="31">
        <v>1800035</v>
      </c>
      <c r="D3794" s="33">
        <v>46035</v>
      </c>
      <c r="E3794" s="31" t="s">
        <v>7275</v>
      </c>
      <c r="F3794" s="31" t="s">
        <v>3266</v>
      </c>
      <c r="G3794" s="31" t="s">
        <v>541</v>
      </c>
      <c r="H3794" s="31"/>
      <c r="I3794" s="31"/>
      <c r="J3794" s="31" t="s">
        <v>105</v>
      </c>
      <c r="K3794" s="31" t="s">
        <v>372</v>
      </c>
    </row>
    <row r="3795" spans="1:11" ht="19.5" customHeight="1" x14ac:dyDescent="0.25">
      <c r="A3795" s="31" t="s">
        <v>37</v>
      </c>
      <c r="B3795" s="32">
        <v>2026</v>
      </c>
      <c r="C3795" s="31">
        <v>6700015</v>
      </c>
      <c r="D3795" s="33">
        <v>46035</v>
      </c>
      <c r="E3795" s="31" t="s">
        <v>7276</v>
      </c>
      <c r="F3795" s="31" t="s">
        <v>7277</v>
      </c>
      <c r="G3795" s="31" t="s">
        <v>7278</v>
      </c>
      <c r="H3795" s="31"/>
      <c r="I3795" s="31"/>
      <c r="J3795" s="31" t="s">
        <v>167</v>
      </c>
      <c r="K3795" s="31" t="s">
        <v>401</v>
      </c>
    </row>
    <row r="3796" spans="1:11" ht="19.5" customHeight="1" x14ac:dyDescent="0.25">
      <c r="A3796" s="31" t="s">
        <v>37</v>
      </c>
      <c r="B3796" s="32">
        <v>2026</v>
      </c>
      <c r="C3796" s="31">
        <v>6100033</v>
      </c>
      <c r="D3796" s="33">
        <v>46035</v>
      </c>
      <c r="E3796" s="31" t="s">
        <v>7279</v>
      </c>
      <c r="F3796" s="31" t="s">
        <v>7280</v>
      </c>
      <c r="G3796" s="31" t="s">
        <v>1046</v>
      </c>
      <c r="H3796" s="31"/>
      <c r="I3796" s="31"/>
      <c r="J3796" s="31" t="s">
        <v>75</v>
      </c>
      <c r="K3796" s="31" t="s">
        <v>401</v>
      </c>
    </row>
    <row r="3797" spans="1:11" ht="19.5" customHeight="1" x14ac:dyDescent="0.25">
      <c r="A3797" s="31" t="s">
        <v>37</v>
      </c>
      <c r="B3797" s="32">
        <v>2026</v>
      </c>
      <c r="C3797" s="31">
        <v>3200049</v>
      </c>
      <c r="D3797" s="33">
        <v>46035</v>
      </c>
      <c r="E3797" s="31" t="s">
        <v>7281</v>
      </c>
      <c r="F3797" s="31" t="s">
        <v>7282</v>
      </c>
      <c r="G3797" s="31" t="s">
        <v>6883</v>
      </c>
      <c r="H3797" s="31"/>
      <c r="I3797" s="31"/>
      <c r="J3797" s="31" t="s">
        <v>180</v>
      </c>
      <c r="K3797" s="31" t="s">
        <v>372</v>
      </c>
    </row>
    <row r="3798" spans="1:11" ht="19.5" customHeight="1" x14ac:dyDescent="0.25">
      <c r="A3798" s="31" t="s">
        <v>37</v>
      </c>
      <c r="B3798" s="32">
        <v>2026</v>
      </c>
      <c r="C3798" s="31">
        <v>6000044</v>
      </c>
      <c r="D3798" s="33">
        <v>46036</v>
      </c>
      <c r="E3798" s="31" t="s">
        <v>7283</v>
      </c>
      <c r="F3798" s="31" t="s">
        <v>7284</v>
      </c>
      <c r="G3798" s="31" t="s">
        <v>4563</v>
      </c>
      <c r="H3798" s="31"/>
      <c r="I3798" s="31"/>
      <c r="J3798" s="31" t="s">
        <v>741</v>
      </c>
      <c r="K3798" s="31" t="s">
        <v>389</v>
      </c>
    </row>
    <row r="3799" spans="1:11" ht="19.5" customHeight="1" x14ac:dyDescent="0.25">
      <c r="A3799" s="31" t="s">
        <v>37</v>
      </c>
      <c r="B3799" s="32">
        <v>2026</v>
      </c>
      <c r="C3799" s="31">
        <v>6000047</v>
      </c>
      <c r="D3799" s="33">
        <v>46036</v>
      </c>
      <c r="E3799" s="31" t="s">
        <v>7285</v>
      </c>
      <c r="F3799" s="31" t="s">
        <v>7286</v>
      </c>
      <c r="G3799" s="31" t="s">
        <v>4563</v>
      </c>
      <c r="H3799" s="31"/>
      <c r="I3799" s="31"/>
      <c r="J3799" s="31" t="s">
        <v>741</v>
      </c>
      <c r="K3799" s="31" t="s">
        <v>389</v>
      </c>
    </row>
    <row r="3800" spans="1:11" ht="19.5" customHeight="1" x14ac:dyDescent="0.25">
      <c r="A3800" s="31" t="s">
        <v>37</v>
      </c>
      <c r="B3800" s="32">
        <v>2026</v>
      </c>
      <c r="C3800" s="31">
        <v>1800039</v>
      </c>
      <c r="D3800" s="33">
        <v>46036</v>
      </c>
      <c r="E3800" s="31" t="s">
        <v>7275</v>
      </c>
      <c r="F3800" s="31" t="s">
        <v>3266</v>
      </c>
      <c r="G3800" s="31" t="s">
        <v>541</v>
      </c>
      <c r="H3800" s="31"/>
      <c r="I3800" s="31"/>
      <c r="J3800" s="31" t="s">
        <v>105</v>
      </c>
      <c r="K3800" s="31" t="s">
        <v>372</v>
      </c>
    </row>
    <row r="3801" spans="1:11" ht="19.5" customHeight="1" x14ac:dyDescent="0.25">
      <c r="A3801" s="31" t="s">
        <v>37</v>
      </c>
      <c r="B3801" s="32">
        <v>2026</v>
      </c>
      <c r="C3801" s="31">
        <v>7200031</v>
      </c>
      <c r="D3801" s="33">
        <v>46036</v>
      </c>
      <c r="E3801" s="31" t="s">
        <v>7287</v>
      </c>
      <c r="F3801" s="31" t="s">
        <v>7288</v>
      </c>
      <c r="G3801" s="31" t="s">
        <v>930</v>
      </c>
      <c r="H3801" s="31">
        <v>-23.630950120000001</v>
      </c>
      <c r="I3801" s="31">
        <v>-46.913167540000003</v>
      </c>
      <c r="J3801" s="31" t="s">
        <v>408</v>
      </c>
      <c r="K3801" s="31" t="s">
        <v>389</v>
      </c>
    </row>
    <row r="3802" spans="1:11" ht="19.5" customHeight="1" x14ac:dyDescent="0.25">
      <c r="A3802" s="31" t="s">
        <v>37</v>
      </c>
      <c r="B3802" s="32">
        <v>2026</v>
      </c>
      <c r="C3802" s="31">
        <v>6300034</v>
      </c>
      <c r="D3802" s="33">
        <v>46036</v>
      </c>
      <c r="E3802" s="31" t="s">
        <v>7289</v>
      </c>
      <c r="F3802" s="31" t="s">
        <v>7290</v>
      </c>
      <c r="G3802" s="31" t="s">
        <v>1997</v>
      </c>
      <c r="H3802" s="31"/>
      <c r="I3802" s="31"/>
      <c r="J3802" s="31" t="s">
        <v>313</v>
      </c>
      <c r="K3802" s="31" t="s">
        <v>372</v>
      </c>
    </row>
    <row r="3803" spans="1:11" ht="19.5" customHeight="1" x14ac:dyDescent="0.25">
      <c r="A3803" s="31" t="s">
        <v>37</v>
      </c>
      <c r="B3803" s="32">
        <v>2026</v>
      </c>
      <c r="C3803" s="31">
        <v>5700092</v>
      </c>
      <c r="D3803" s="33">
        <v>46036</v>
      </c>
      <c r="E3803" s="31" t="s">
        <v>7291</v>
      </c>
      <c r="F3803" s="31" t="s">
        <v>7292</v>
      </c>
      <c r="G3803" s="31" t="s">
        <v>5736</v>
      </c>
      <c r="H3803" s="31"/>
      <c r="I3803" s="31"/>
      <c r="J3803" s="31" t="s">
        <v>1990</v>
      </c>
      <c r="K3803" s="31" t="s">
        <v>401</v>
      </c>
    </row>
    <row r="3804" spans="1:11" ht="19.5" customHeight="1" x14ac:dyDescent="0.25">
      <c r="A3804" s="31" t="s">
        <v>37</v>
      </c>
      <c r="B3804" s="32">
        <v>2026</v>
      </c>
      <c r="C3804" s="31">
        <v>6000051</v>
      </c>
      <c r="D3804" s="33">
        <v>46037</v>
      </c>
      <c r="E3804" s="31" t="s">
        <v>7293</v>
      </c>
      <c r="F3804" s="31" t="s">
        <v>7294</v>
      </c>
      <c r="G3804" s="31" t="s">
        <v>898</v>
      </c>
      <c r="H3804" s="31"/>
      <c r="I3804" s="31"/>
      <c r="J3804" s="31" t="s">
        <v>741</v>
      </c>
      <c r="K3804" s="31" t="s">
        <v>372</v>
      </c>
    </row>
    <row r="3805" spans="1:11" ht="19.5" customHeight="1" x14ac:dyDescent="0.25">
      <c r="A3805" s="31" t="s">
        <v>37</v>
      </c>
      <c r="B3805" s="32">
        <v>2026</v>
      </c>
      <c r="C3805" s="31">
        <v>2800051</v>
      </c>
      <c r="D3805" s="33">
        <v>46038</v>
      </c>
      <c r="E3805" s="31" t="s">
        <v>7295</v>
      </c>
      <c r="F3805" s="31" t="s">
        <v>7296</v>
      </c>
      <c r="G3805" s="31" t="s">
        <v>7297</v>
      </c>
      <c r="H3805" s="31"/>
      <c r="I3805" s="31"/>
      <c r="J3805" s="31" t="s">
        <v>3256</v>
      </c>
      <c r="K3805" s="31" t="s">
        <v>372</v>
      </c>
    </row>
    <row r="3806" spans="1:11" ht="19.5" customHeight="1" x14ac:dyDescent="0.25">
      <c r="A3806" s="31" t="s">
        <v>37</v>
      </c>
      <c r="B3806" s="32">
        <v>2026</v>
      </c>
      <c r="C3806" s="31">
        <v>6100041</v>
      </c>
      <c r="D3806" s="33">
        <v>46038</v>
      </c>
      <c r="E3806" s="31" t="s">
        <v>6661</v>
      </c>
      <c r="F3806" s="31" t="s">
        <v>230</v>
      </c>
      <c r="G3806" s="31" t="s">
        <v>1051</v>
      </c>
      <c r="H3806" s="31"/>
      <c r="I3806" s="31"/>
      <c r="J3806" s="31" t="s">
        <v>75</v>
      </c>
      <c r="K3806" s="31" t="s">
        <v>389</v>
      </c>
    </row>
    <row r="3807" spans="1:11" ht="19.5" customHeight="1" x14ac:dyDescent="0.25">
      <c r="A3807" s="31" t="s">
        <v>37</v>
      </c>
      <c r="B3807" s="32">
        <v>2026</v>
      </c>
      <c r="C3807" s="31">
        <v>6000053</v>
      </c>
      <c r="D3807" s="33">
        <v>46038</v>
      </c>
      <c r="E3807" s="31" t="s">
        <v>7298</v>
      </c>
      <c r="F3807" s="31" t="s">
        <v>7299</v>
      </c>
      <c r="G3807" s="31" t="s">
        <v>3324</v>
      </c>
      <c r="H3807" s="31"/>
      <c r="I3807" s="31"/>
      <c r="J3807" s="31" t="s">
        <v>741</v>
      </c>
      <c r="K3807" s="31" t="s">
        <v>372</v>
      </c>
    </row>
    <row r="3808" spans="1:11" ht="19.5" customHeight="1" x14ac:dyDescent="0.25">
      <c r="A3808" s="31" t="s">
        <v>37</v>
      </c>
      <c r="B3808" s="32">
        <v>2026</v>
      </c>
      <c r="C3808" s="31">
        <v>7200040</v>
      </c>
      <c r="D3808" s="33">
        <v>46038</v>
      </c>
      <c r="E3808" s="31" t="s">
        <v>7300</v>
      </c>
      <c r="F3808" s="31" t="s">
        <v>7301</v>
      </c>
      <c r="G3808" s="31" t="s">
        <v>2724</v>
      </c>
      <c r="H3808" s="31">
        <v>-23.632887629999999</v>
      </c>
      <c r="I3808" s="31">
        <v>-47.000055349999997</v>
      </c>
      <c r="J3808" s="31" t="s">
        <v>408</v>
      </c>
      <c r="K3808" s="31" t="s">
        <v>372</v>
      </c>
    </row>
    <row r="3809" spans="1:11" ht="19.5" customHeight="1" x14ac:dyDescent="0.25">
      <c r="A3809" s="31" t="s">
        <v>37</v>
      </c>
      <c r="B3809" s="32">
        <v>2026</v>
      </c>
      <c r="C3809" s="31">
        <v>6400024</v>
      </c>
      <c r="D3809" s="33">
        <v>46038</v>
      </c>
      <c r="E3809" s="31" t="s">
        <v>7302</v>
      </c>
      <c r="F3809" s="31" t="s">
        <v>7303</v>
      </c>
      <c r="G3809" s="31" t="s">
        <v>132</v>
      </c>
      <c r="H3809" s="31"/>
      <c r="I3809" s="31"/>
      <c r="J3809" s="31" t="s">
        <v>133</v>
      </c>
      <c r="K3809" s="31" t="s">
        <v>401</v>
      </c>
    </row>
    <row r="3810" spans="1:11" ht="19.5" customHeight="1" x14ac:dyDescent="0.25">
      <c r="A3810" s="31" t="s">
        <v>37</v>
      </c>
      <c r="B3810" s="32">
        <v>2026</v>
      </c>
      <c r="C3810" s="31">
        <v>6200048</v>
      </c>
      <c r="D3810" s="33">
        <v>46038</v>
      </c>
      <c r="E3810" s="31" t="s">
        <v>7304</v>
      </c>
      <c r="F3810" s="31" t="s">
        <v>230</v>
      </c>
      <c r="G3810" s="31" t="s">
        <v>7305</v>
      </c>
      <c r="H3810" s="31"/>
      <c r="I3810" s="31"/>
      <c r="J3810" s="31" t="s">
        <v>142</v>
      </c>
      <c r="K3810" s="31" t="s">
        <v>372</v>
      </c>
    </row>
    <row r="3811" spans="1:11" ht="19.5" customHeight="1" x14ac:dyDescent="0.25">
      <c r="A3811" s="31" t="s">
        <v>37</v>
      </c>
      <c r="B3811" s="32">
        <v>2026</v>
      </c>
      <c r="C3811" s="31">
        <v>6800022</v>
      </c>
      <c r="D3811" s="33">
        <v>46039</v>
      </c>
      <c r="E3811" s="31" t="s">
        <v>7306</v>
      </c>
      <c r="F3811" s="31" t="s">
        <v>7307</v>
      </c>
      <c r="G3811" s="31" t="s">
        <v>146</v>
      </c>
      <c r="H3811" s="31">
        <v>-23.75466312</v>
      </c>
      <c r="I3811" s="31">
        <v>-45.343364459999997</v>
      </c>
      <c r="J3811" s="31" t="s">
        <v>60</v>
      </c>
      <c r="K3811" s="31" t="s">
        <v>401</v>
      </c>
    </row>
    <row r="3812" spans="1:11" ht="19.5" customHeight="1" x14ac:dyDescent="0.25">
      <c r="A3812" s="31" t="s">
        <v>37</v>
      </c>
      <c r="B3812" s="32">
        <v>2026</v>
      </c>
      <c r="C3812" s="31">
        <v>6800023</v>
      </c>
      <c r="D3812" s="33">
        <v>46039</v>
      </c>
      <c r="E3812" s="31" t="s">
        <v>7308</v>
      </c>
      <c r="F3812" s="31" t="s">
        <v>3427</v>
      </c>
      <c r="G3812" s="31" t="s">
        <v>146</v>
      </c>
      <c r="H3812" s="31"/>
      <c r="I3812" s="31"/>
      <c r="J3812" s="31" t="s">
        <v>60</v>
      </c>
      <c r="K3812" s="31" t="s">
        <v>372</v>
      </c>
    </row>
    <row r="3813" spans="1:11" ht="19.5" customHeight="1" x14ac:dyDescent="0.25">
      <c r="A3813" s="31" t="s">
        <v>37</v>
      </c>
      <c r="B3813" s="32">
        <v>2026</v>
      </c>
      <c r="C3813" s="31">
        <v>3600108</v>
      </c>
      <c r="D3813" s="33">
        <v>46039</v>
      </c>
      <c r="E3813" s="31" t="s">
        <v>7309</v>
      </c>
      <c r="F3813" s="31" t="s">
        <v>7310</v>
      </c>
      <c r="G3813" s="31" t="s">
        <v>207</v>
      </c>
      <c r="H3813" s="31"/>
      <c r="I3813" s="31"/>
      <c r="J3813" s="31" t="s">
        <v>88</v>
      </c>
      <c r="K3813" s="31" t="s">
        <v>372</v>
      </c>
    </row>
    <row r="3814" spans="1:11" ht="19.5" customHeight="1" x14ac:dyDescent="0.25">
      <c r="A3814" s="31" t="s">
        <v>37</v>
      </c>
      <c r="B3814" s="32">
        <v>2026</v>
      </c>
      <c r="C3814" s="31">
        <v>3700098</v>
      </c>
      <c r="D3814" s="33">
        <v>46041</v>
      </c>
      <c r="E3814" s="31" t="s">
        <v>7311</v>
      </c>
      <c r="F3814" s="31" t="s">
        <v>7312</v>
      </c>
      <c r="G3814" s="31" t="s">
        <v>956</v>
      </c>
      <c r="H3814" s="31"/>
      <c r="I3814" s="31"/>
      <c r="J3814" s="31" t="s">
        <v>369</v>
      </c>
      <c r="K3814" s="31" t="s">
        <v>401</v>
      </c>
    </row>
    <row r="3815" spans="1:11" ht="19.5" customHeight="1" x14ac:dyDescent="0.25">
      <c r="A3815" s="31" t="s">
        <v>37</v>
      </c>
      <c r="B3815" s="32">
        <v>2026</v>
      </c>
      <c r="C3815" s="31">
        <v>1400130</v>
      </c>
      <c r="D3815" s="33">
        <v>46041</v>
      </c>
      <c r="E3815" s="31" t="s">
        <v>7313</v>
      </c>
      <c r="F3815" s="31" t="s">
        <v>7314</v>
      </c>
      <c r="G3815" s="31" t="s">
        <v>3444</v>
      </c>
      <c r="H3815" s="31"/>
      <c r="I3815" s="31"/>
      <c r="J3815" s="31" t="s">
        <v>119</v>
      </c>
      <c r="K3815" s="31" t="s">
        <v>372</v>
      </c>
    </row>
    <row r="3816" spans="1:11" ht="19.5" customHeight="1" x14ac:dyDescent="0.25">
      <c r="A3816" s="31" t="s">
        <v>37</v>
      </c>
      <c r="B3816" s="32">
        <v>2026</v>
      </c>
      <c r="C3816" s="31">
        <v>500057</v>
      </c>
      <c r="D3816" s="33">
        <v>46041</v>
      </c>
      <c r="E3816" s="31" t="s">
        <v>7315</v>
      </c>
      <c r="F3816" s="31" t="s">
        <v>7316</v>
      </c>
      <c r="G3816" s="31" t="s">
        <v>184</v>
      </c>
      <c r="H3816" s="31"/>
      <c r="I3816" s="31"/>
      <c r="J3816" s="31" t="s">
        <v>186</v>
      </c>
      <c r="K3816" s="31" t="s">
        <v>372</v>
      </c>
    </row>
    <row r="3817" spans="1:11" ht="19.5" customHeight="1" x14ac:dyDescent="0.25">
      <c r="A3817" s="31" t="s">
        <v>37</v>
      </c>
      <c r="B3817" s="32">
        <v>2026</v>
      </c>
      <c r="C3817" s="31">
        <v>3700112</v>
      </c>
      <c r="D3817" s="33">
        <v>46041</v>
      </c>
      <c r="E3817" s="31" t="s">
        <v>7317</v>
      </c>
      <c r="F3817" s="31" t="s">
        <v>7318</v>
      </c>
      <c r="G3817" s="31" t="s">
        <v>3093</v>
      </c>
      <c r="H3817" s="31"/>
      <c r="I3817" s="31"/>
      <c r="J3817" s="31" t="s">
        <v>369</v>
      </c>
      <c r="K3817" s="31" t="s">
        <v>401</v>
      </c>
    </row>
    <row r="3818" spans="1:11" ht="19.5" customHeight="1" x14ac:dyDescent="0.25">
      <c r="A3818" s="31" t="s">
        <v>37</v>
      </c>
      <c r="B3818" s="32">
        <v>2026</v>
      </c>
      <c r="C3818" s="31">
        <v>3400087</v>
      </c>
      <c r="D3818" s="33">
        <v>46042</v>
      </c>
      <c r="E3818" s="31" t="s">
        <v>7319</v>
      </c>
      <c r="F3818" s="31" t="s">
        <v>230</v>
      </c>
      <c r="G3818" s="31" t="s">
        <v>2000</v>
      </c>
      <c r="H3818" s="31"/>
      <c r="I3818" s="31"/>
      <c r="J3818" s="31" t="s">
        <v>657</v>
      </c>
      <c r="K3818" s="31" t="s">
        <v>333</v>
      </c>
    </row>
    <row r="3819" spans="1:11" ht="19.5" customHeight="1" x14ac:dyDescent="0.25">
      <c r="A3819" s="31" t="s">
        <v>37</v>
      </c>
      <c r="B3819" s="32">
        <v>2026</v>
      </c>
      <c r="C3819" s="31">
        <v>6200052</v>
      </c>
      <c r="D3819" s="33">
        <v>46042</v>
      </c>
      <c r="E3819" s="31" t="s">
        <v>7320</v>
      </c>
      <c r="F3819" s="31" t="s">
        <v>230</v>
      </c>
      <c r="G3819" s="31" t="s">
        <v>7321</v>
      </c>
      <c r="H3819" s="31"/>
      <c r="I3819" s="31"/>
      <c r="J3819" s="31" t="s">
        <v>142</v>
      </c>
      <c r="K3819" s="31" t="s">
        <v>372</v>
      </c>
    </row>
    <row r="3820" spans="1:11" ht="19.5" customHeight="1" x14ac:dyDescent="0.25">
      <c r="A3820" s="31" t="s">
        <v>37</v>
      </c>
      <c r="B3820" s="32">
        <v>2026</v>
      </c>
      <c r="C3820" s="31">
        <v>7300060</v>
      </c>
      <c r="D3820" s="33">
        <v>46042</v>
      </c>
      <c r="E3820" s="31" t="s">
        <v>7322</v>
      </c>
      <c r="F3820" s="31" t="s">
        <v>7323</v>
      </c>
      <c r="G3820" s="31" t="s">
        <v>4455</v>
      </c>
      <c r="H3820" s="31"/>
      <c r="I3820" s="31"/>
      <c r="J3820" s="31" t="s">
        <v>288</v>
      </c>
      <c r="K3820" s="31" t="s">
        <v>372</v>
      </c>
    </row>
    <row r="3821" spans="1:11" ht="19.5" customHeight="1" x14ac:dyDescent="0.25">
      <c r="A3821" s="31" t="s">
        <v>37</v>
      </c>
      <c r="B3821" s="32">
        <v>2026</v>
      </c>
      <c r="C3821" s="31">
        <v>6700026</v>
      </c>
      <c r="D3821" s="33">
        <v>46042</v>
      </c>
      <c r="E3821" s="31" t="s">
        <v>7324</v>
      </c>
      <c r="F3821" s="31" t="s">
        <v>7325</v>
      </c>
      <c r="G3821" s="31" t="s">
        <v>3346</v>
      </c>
      <c r="H3821" s="31">
        <v>-21.627781550000002</v>
      </c>
      <c r="I3821" s="31">
        <v>-50.831275359999999</v>
      </c>
      <c r="J3821" s="31" t="s">
        <v>167</v>
      </c>
      <c r="K3821" s="31" t="s">
        <v>372</v>
      </c>
    </row>
    <row r="3822" spans="1:11" ht="19.5" customHeight="1" x14ac:dyDescent="0.25">
      <c r="A3822" s="31" t="s">
        <v>37</v>
      </c>
      <c r="B3822" s="32">
        <v>2026</v>
      </c>
      <c r="C3822" s="31">
        <v>3000083</v>
      </c>
      <c r="D3822" s="33">
        <v>46042</v>
      </c>
      <c r="E3822" s="31" t="s">
        <v>7326</v>
      </c>
      <c r="F3822" s="31" t="s">
        <v>7327</v>
      </c>
      <c r="G3822" s="31" t="s">
        <v>479</v>
      </c>
      <c r="H3822" s="31">
        <v>-23.433330049999999</v>
      </c>
      <c r="I3822" s="31">
        <v>-46.33444488</v>
      </c>
      <c r="J3822" s="31" t="s">
        <v>480</v>
      </c>
      <c r="K3822" s="31" t="s">
        <v>401</v>
      </c>
    </row>
    <row r="3823" spans="1:11" ht="19.5" customHeight="1" x14ac:dyDescent="0.25">
      <c r="A3823" s="31" t="s">
        <v>37</v>
      </c>
      <c r="B3823" s="32">
        <v>2026</v>
      </c>
      <c r="C3823" s="31">
        <v>4900025</v>
      </c>
      <c r="D3823" s="33">
        <v>46042</v>
      </c>
      <c r="E3823" s="31" t="s">
        <v>4864</v>
      </c>
      <c r="F3823" s="31" t="s">
        <v>3185</v>
      </c>
      <c r="G3823" s="31" t="s">
        <v>96</v>
      </c>
      <c r="H3823" s="31"/>
      <c r="I3823" s="31"/>
      <c r="J3823" s="31" t="s">
        <v>23</v>
      </c>
      <c r="K3823" s="31" t="s">
        <v>401</v>
      </c>
    </row>
    <row r="3824" spans="1:11" ht="19.5" customHeight="1" x14ac:dyDescent="0.25">
      <c r="A3824" s="31" t="s">
        <v>37</v>
      </c>
      <c r="B3824" s="32">
        <v>2026</v>
      </c>
      <c r="C3824" s="31">
        <v>600095</v>
      </c>
      <c r="D3824" s="33">
        <v>46042</v>
      </c>
      <c r="E3824" s="31" t="s">
        <v>7328</v>
      </c>
      <c r="F3824" s="31" t="s">
        <v>7329</v>
      </c>
      <c r="G3824" s="31" t="s">
        <v>220</v>
      </c>
      <c r="H3824" s="31"/>
      <c r="I3824" s="31"/>
      <c r="J3824" s="31" t="s">
        <v>69</v>
      </c>
      <c r="K3824" s="31" t="s">
        <v>372</v>
      </c>
    </row>
    <row r="3825" spans="1:11" ht="19.5" customHeight="1" x14ac:dyDescent="0.25">
      <c r="A3825" s="31" t="s">
        <v>76</v>
      </c>
      <c r="B3825" s="32">
        <v>2026</v>
      </c>
      <c r="C3825" s="31">
        <v>3300023</v>
      </c>
      <c r="D3825" s="33">
        <v>46042</v>
      </c>
      <c r="E3825" s="31" t="s">
        <v>1712</v>
      </c>
      <c r="F3825" s="31" t="s">
        <v>7330</v>
      </c>
      <c r="G3825" s="31" t="s">
        <v>62</v>
      </c>
      <c r="H3825" s="31"/>
      <c r="I3825" s="31"/>
      <c r="J3825" s="31" t="s">
        <v>63</v>
      </c>
      <c r="K3825" s="31" t="s">
        <v>372</v>
      </c>
    </row>
    <row r="3826" spans="1:11" ht="19.5" customHeight="1" x14ac:dyDescent="0.25">
      <c r="A3826" s="31" t="s">
        <v>37</v>
      </c>
      <c r="B3826" s="32">
        <v>2026</v>
      </c>
      <c r="C3826" s="31">
        <v>1800059</v>
      </c>
      <c r="D3826" s="33">
        <v>46043</v>
      </c>
      <c r="E3826" s="31" t="s">
        <v>172</v>
      </c>
      <c r="F3826" s="31" t="s">
        <v>7331</v>
      </c>
      <c r="G3826" s="31" t="s">
        <v>541</v>
      </c>
      <c r="H3826" s="31"/>
      <c r="I3826" s="31"/>
      <c r="J3826" s="31" t="s">
        <v>105</v>
      </c>
      <c r="K3826" s="31" t="s">
        <v>389</v>
      </c>
    </row>
    <row r="3827" spans="1:11" ht="19.5" customHeight="1" x14ac:dyDescent="0.25">
      <c r="A3827" s="31" t="s">
        <v>37</v>
      </c>
      <c r="B3827" s="32">
        <v>2026</v>
      </c>
      <c r="C3827" s="31">
        <v>1300039</v>
      </c>
      <c r="D3827" s="33">
        <v>46043</v>
      </c>
      <c r="E3827" s="31" t="s">
        <v>7332</v>
      </c>
      <c r="F3827" s="31" t="s">
        <v>7333</v>
      </c>
      <c r="G3827" s="31" t="s">
        <v>1554</v>
      </c>
      <c r="H3827" s="31"/>
      <c r="I3827" s="31"/>
      <c r="J3827" s="31" t="s">
        <v>2864</v>
      </c>
      <c r="K3827" s="31" t="s">
        <v>401</v>
      </c>
    </row>
    <row r="3828" spans="1:11" ht="19.5" customHeight="1" x14ac:dyDescent="0.25">
      <c r="A3828" s="31" t="s">
        <v>37</v>
      </c>
      <c r="B3828" s="32">
        <v>2026</v>
      </c>
      <c r="C3828" s="31">
        <v>500060</v>
      </c>
      <c r="D3828" s="33">
        <v>46043</v>
      </c>
      <c r="E3828" s="31" t="s">
        <v>7334</v>
      </c>
      <c r="F3828" s="31" t="s">
        <v>7335</v>
      </c>
      <c r="G3828" s="31" t="s">
        <v>1725</v>
      </c>
      <c r="H3828" s="31">
        <v>-23.058767020000001</v>
      </c>
      <c r="I3828" s="31">
        <v>-47.2959654</v>
      </c>
      <c r="J3828" s="31" t="s">
        <v>186</v>
      </c>
      <c r="K3828" s="31" t="s">
        <v>401</v>
      </c>
    </row>
    <row r="3829" spans="1:11" ht="19.5" customHeight="1" x14ac:dyDescent="0.25">
      <c r="A3829" s="31" t="s">
        <v>37</v>
      </c>
      <c r="B3829" s="32">
        <v>2026</v>
      </c>
      <c r="C3829" s="31">
        <v>6800032</v>
      </c>
      <c r="D3829" s="33">
        <v>46043</v>
      </c>
      <c r="E3829" s="31" t="s">
        <v>7336</v>
      </c>
      <c r="F3829" s="31" t="s">
        <v>7337</v>
      </c>
      <c r="G3829" s="31" t="s">
        <v>432</v>
      </c>
      <c r="H3829" s="31"/>
      <c r="I3829" s="31"/>
      <c r="J3829" s="31" t="s">
        <v>60</v>
      </c>
      <c r="K3829" s="31" t="s">
        <v>401</v>
      </c>
    </row>
    <row r="3830" spans="1:11" ht="19.5" customHeight="1" x14ac:dyDescent="0.25">
      <c r="A3830" s="31" t="s">
        <v>37</v>
      </c>
      <c r="B3830" s="32">
        <v>2026</v>
      </c>
      <c r="C3830" s="31">
        <v>1400154</v>
      </c>
      <c r="D3830" s="33">
        <v>46043</v>
      </c>
      <c r="E3830" s="31" t="s">
        <v>7338</v>
      </c>
      <c r="F3830" s="31" t="s">
        <v>7339</v>
      </c>
      <c r="G3830" s="31" t="s">
        <v>170</v>
      </c>
      <c r="H3830" s="31">
        <v>-20.80320957</v>
      </c>
      <c r="I3830" s="31">
        <v>-49.47178512</v>
      </c>
      <c r="J3830" s="31" t="s">
        <v>119</v>
      </c>
      <c r="K3830" s="31" t="s">
        <v>401</v>
      </c>
    </row>
    <row r="3831" spans="1:11" ht="19.5" customHeight="1" x14ac:dyDescent="0.25">
      <c r="A3831" s="31" t="s">
        <v>37</v>
      </c>
      <c r="B3831" s="32">
        <v>2026</v>
      </c>
      <c r="C3831" s="31">
        <v>600104</v>
      </c>
      <c r="D3831" s="33">
        <v>46043</v>
      </c>
      <c r="E3831" s="31" t="s">
        <v>7340</v>
      </c>
      <c r="F3831" s="31" t="s">
        <v>7341</v>
      </c>
      <c r="G3831" s="31" t="s">
        <v>220</v>
      </c>
      <c r="H3831" s="31"/>
      <c r="I3831" s="31"/>
      <c r="J3831" s="31" t="s">
        <v>69</v>
      </c>
      <c r="K3831" s="31" t="s">
        <v>372</v>
      </c>
    </row>
    <row r="3832" spans="1:11" ht="19.5" customHeight="1" x14ac:dyDescent="0.25">
      <c r="A3832" s="31" t="s">
        <v>37</v>
      </c>
      <c r="B3832" s="32">
        <v>2026</v>
      </c>
      <c r="C3832" s="31">
        <v>3600151</v>
      </c>
      <c r="D3832" s="33">
        <v>46043</v>
      </c>
      <c r="E3832" s="31" t="s">
        <v>7342</v>
      </c>
      <c r="F3832" s="31" t="s">
        <v>7343</v>
      </c>
      <c r="G3832" s="31" t="s">
        <v>1298</v>
      </c>
      <c r="H3832" s="31"/>
      <c r="I3832" s="31"/>
      <c r="J3832" s="31" t="s">
        <v>88</v>
      </c>
      <c r="K3832" s="31" t="s">
        <v>401</v>
      </c>
    </row>
    <row r="3833" spans="1:11" ht="19.5" customHeight="1" x14ac:dyDescent="0.25">
      <c r="A3833" s="31" t="s">
        <v>37</v>
      </c>
      <c r="B3833" s="32">
        <v>2026</v>
      </c>
      <c r="C3833" s="31">
        <v>1400163</v>
      </c>
      <c r="D3833" s="33">
        <v>46045</v>
      </c>
      <c r="E3833" s="31" t="s">
        <v>7344</v>
      </c>
      <c r="F3833" s="31" t="s">
        <v>230</v>
      </c>
      <c r="G3833" s="31" t="s">
        <v>7345</v>
      </c>
      <c r="H3833" s="31"/>
      <c r="I3833" s="31"/>
      <c r="J3833" s="31" t="s">
        <v>119</v>
      </c>
      <c r="K3833" s="31" t="s">
        <v>389</v>
      </c>
    </row>
    <row r="3834" spans="1:11" ht="19.5" customHeight="1" x14ac:dyDescent="0.25">
      <c r="A3834" s="31" t="s">
        <v>37</v>
      </c>
      <c r="B3834" s="32">
        <v>2026</v>
      </c>
      <c r="C3834" s="31">
        <v>4900031</v>
      </c>
      <c r="D3834" s="33">
        <v>46045</v>
      </c>
      <c r="E3834" s="31" t="s">
        <v>7346</v>
      </c>
      <c r="F3834" s="31" t="s">
        <v>7347</v>
      </c>
      <c r="G3834" s="31" t="s">
        <v>2465</v>
      </c>
      <c r="H3834" s="31"/>
      <c r="I3834" s="31"/>
      <c r="J3834" s="31" t="s">
        <v>23</v>
      </c>
      <c r="K3834" s="31" t="s">
        <v>401</v>
      </c>
    </row>
    <row r="3835" spans="1:11" ht="19.5" customHeight="1" x14ac:dyDescent="0.25">
      <c r="A3835" s="31" t="s">
        <v>76</v>
      </c>
      <c r="B3835" s="32">
        <v>2026</v>
      </c>
      <c r="C3835" s="31">
        <v>2600040</v>
      </c>
      <c r="D3835" s="33">
        <v>46045</v>
      </c>
      <c r="E3835" s="31" t="s">
        <v>7348</v>
      </c>
      <c r="F3835" s="31" t="s">
        <v>7349</v>
      </c>
      <c r="G3835" s="31" t="s">
        <v>395</v>
      </c>
      <c r="H3835" s="31"/>
      <c r="I3835" s="31"/>
      <c r="J3835" s="31" t="s">
        <v>176</v>
      </c>
      <c r="K3835" s="31" t="s">
        <v>372</v>
      </c>
    </row>
    <row r="3836" spans="1:11" ht="19.5" customHeight="1" x14ac:dyDescent="0.25">
      <c r="A3836" s="31" t="s">
        <v>37</v>
      </c>
      <c r="B3836" s="32">
        <v>2026</v>
      </c>
      <c r="C3836" s="31">
        <v>6000077</v>
      </c>
      <c r="D3836" s="33">
        <v>46045</v>
      </c>
      <c r="E3836" s="31" t="s">
        <v>7350</v>
      </c>
      <c r="F3836" s="31" t="s">
        <v>7351</v>
      </c>
      <c r="G3836" s="31" t="s">
        <v>740</v>
      </c>
      <c r="H3836" s="31"/>
      <c r="I3836" s="31"/>
      <c r="J3836" s="31" t="s">
        <v>741</v>
      </c>
      <c r="K3836" s="31" t="s">
        <v>401</v>
      </c>
    </row>
    <row r="3837" spans="1:11" ht="19.5" customHeight="1" x14ac:dyDescent="0.25">
      <c r="A3837" s="31" t="s">
        <v>37</v>
      </c>
      <c r="B3837" s="32">
        <v>2026</v>
      </c>
      <c r="C3837" s="31">
        <v>3600171</v>
      </c>
      <c r="D3837" s="33">
        <v>46045</v>
      </c>
      <c r="E3837" s="31" t="s">
        <v>7352</v>
      </c>
      <c r="F3837" s="31" t="s">
        <v>7353</v>
      </c>
      <c r="G3837" s="31" t="s">
        <v>85</v>
      </c>
      <c r="H3837" s="31"/>
      <c r="I3837" s="31"/>
      <c r="J3837" s="31" t="s">
        <v>88</v>
      </c>
      <c r="K3837" s="31" t="s">
        <v>401</v>
      </c>
    </row>
    <row r="3838" spans="1:11" ht="19.5" customHeight="1" x14ac:dyDescent="0.25">
      <c r="A3838" s="31" t="s">
        <v>37</v>
      </c>
      <c r="B3838" s="32">
        <v>2026</v>
      </c>
      <c r="C3838" s="31">
        <v>4900032</v>
      </c>
      <c r="D3838" s="33">
        <v>46045</v>
      </c>
      <c r="E3838" s="31" t="s">
        <v>7354</v>
      </c>
      <c r="F3838" s="31" t="s">
        <v>7355</v>
      </c>
      <c r="G3838" s="31" t="s">
        <v>548</v>
      </c>
      <c r="H3838" s="31">
        <v>-24.23057609</v>
      </c>
      <c r="I3838" s="31">
        <v>-47.937324830000001</v>
      </c>
      <c r="J3838" s="31" t="s">
        <v>23</v>
      </c>
      <c r="K3838" s="31" t="s">
        <v>401</v>
      </c>
    </row>
    <row r="3839" spans="1:11" ht="19.5" customHeight="1" x14ac:dyDescent="0.25">
      <c r="A3839" s="31" t="s">
        <v>37</v>
      </c>
      <c r="B3839" s="32">
        <v>2026</v>
      </c>
      <c r="C3839" s="31">
        <v>5900056</v>
      </c>
      <c r="D3839" s="33">
        <v>46045</v>
      </c>
      <c r="E3839" s="31" t="s">
        <v>7356</v>
      </c>
      <c r="F3839" s="31" t="s">
        <v>7357</v>
      </c>
      <c r="G3839" s="31" t="s">
        <v>2603</v>
      </c>
      <c r="H3839" s="31"/>
      <c r="I3839" s="31"/>
      <c r="J3839" s="31" t="s">
        <v>130</v>
      </c>
      <c r="K3839" s="31" t="s">
        <v>372</v>
      </c>
    </row>
    <row r="3840" spans="1:11" ht="19.5" customHeight="1" x14ac:dyDescent="0.25">
      <c r="A3840" s="31" t="s">
        <v>37</v>
      </c>
      <c r="B3840" s="32">
        <v>2026</v>
      </c>
      <c r="C3840" s="31">
        <v>600114</v>
      </c>
      <c r="D3840" s="33">
        <v>46045</v>
      </c>
      <c r="E3840" s="31" t="s">
        <v>7358</v>
      </c>
      <c r="F3840" s="31" t="s">
        <v>7359</v>
      </c>
      <c r="G3840" s="31" t="s">
        <v>220</v>
      </c>
      <c r="H3840" s="31"/>
      <c r="I3840" s="31"/>
      <c r="J3840" s="31" t="s">
        <v>69</v>
      </c>
      <c r="K3840" s="31" t="s">
        <v>401</v>
      </c>
    </row>
    <row r="3841" spans="1:11" ht="19.5" customHeight="1" x14ac:dyDescent="0.25">
      <c r="A3841" s="31" t="s">
        <v>37</v>
      </c>
      <c r="B3841" s="32">
        <v>2026</v>
      </c>
      <c r="C3841" s="31">
        <v>7200071</v>
      </c>
      <c r="D3841" s="33">
        <v>46045</v>
      </c>
      <c r="E3841" s="31" t="s">
        <v>7360</v>
      </c>
      <c r="F3841" s="31" t="s">
        <v>4808</v>
      </c>
      <c r="G3841" s="31" t="s">
        <v>930</v>
      </c>
      <c r="H3841" s="31"/>
      <c r="I3841" s="31"/>
      <c r="J3841" s="31" t="s">
        <v>408</v>
      </c>
      <c r="K3841" s="31" t="s">
        <v>372</v>
      </c>
    </row>
    <row r="3842" spans="1:11" ht="19.5" customHeight="1" x14ac:dyDescent="0.25">
      <c r="A3842" s="31" t="s">
        <v>37</v>
      </c>
      <c r="B3842" s="32">
        <v>2026</v>
      </c>
      <c r="C3842" s="31">
        <v>2500029</v>
      </c>
      <c r="D3842" s="33">
        <v>46048</v>
      </c>
      <c r="E3842" s="31" t="s">
        <v>3088</v>
      </c>
      <c r="F3842" s="31" t="s">
        <v>7361</v>
      </c>
      <c r="G3842" s="31" t="s">
        <v>28</v>
      </c>
      <c r="H3842" s="31"/>
      <c r="I3842" s="31"/>
      <c r="J3842" s="31" t="s">
        <v>31</v>
      </c>
      <c r="K3842" s="31" t="s">
        <v>401</v>
      </c>
    </row>
    <row r="3843" spans="1:11" ht="19.5" customHeight="1" x14ac:dyDescent="0.25">
      <c r="A3843" s="31" t="s">
        <v>37</v>
      </c>
      <c r="B3843" s="32">
        <v>2026</v>
      </c>
      <c r="C3843" s="31">
        <v>4200071</v>
      </c>
      <c r="D3843" s="33">
        <v>46048</v>
      </c>
      <c r="E3843" s="31" t="s">
        <v>1192</v>
      </c>
      <c r="F3843" s="31" t="s">
        <v>7362</v>
      </c>
      <c r="G3843" s="31" t="s">
        <v>309</v>
      </c>
      <c r="H3843" s="31"/>
      <c r="I3843" s="31"/>
      <c r="J3843" s="31" t="s">
        <v>92</v>
      </c>
      <c r="K3843" s="31" t="s">
        <v>401</v>
      </c>
    </row>
    <row r="3844" spans="1:11" ht="19.5" customHeight="1" x14ac:dyDescent="0.25">
      <c r="A3844" s="31" t="s">
        <v>37</v>
      </c>
      <c r="B3844" s="32">
        <v>2026</v>
      </c>
      <c r="C3844" s="31">
        <v>2500030</v>
      </c>
      <c r="D3844" s="33">
        <v>46048</v>
      </c>
      <c r="E3844" s="31" t="s">
        <v>7363</v>
      </c>
      <c r="F3844" s="31" t="s">
        <v>7364</v>
      </c>
      <c r="G3844" s="31" t="s">
        <v>28</v>
      </c>
      <c r="H3844" s="31"/>
      <c r="I3844" s="31"/>
      <c r="J3844" s="31" t="s">
        <v>31</v>
      </c>
      <c r="K3844" s="31" t="s">
        <v>401</v>
      </c>
    </row>
    <row r="3845" spans="1:11" ht="19.5" customHeight="1" x14ac:dyDescent="0.25">
      <c r="A3845" s="31" t="s">
        <v>37</v>
      </c>
      <c r="B3845" s="32">
        <v>2026</v>
      </c>
      <c r="C3845" s="31">
        <v>600119</v>
      </c>
      <c r="D3845" s="33">
        <v>46048</v>
      </c>
      <c r="E3845" s="31" t="s">
        <v>7365</v>
      </c>
      <c r="F3845" s="31" t="s">
        <v>7366</v>
      </c>
      <c r="G3845" s="31" t="s">
        <v>3071</v>
      </c>
      <c r="H3845" s="31"/>
      <c r="I3845" s="31"/>
      <c r="J3845" s="31" t="s">
        <v>69</v>
      </c>
      <c r="K3845" s="31" t="s">
        <v>372</v>
      </c>
    </row>
    <row r="3846" spans="1:11" ht="19.5" customHeight="1" x14ac:dyDescent="0.25">
      <c r="A3846" s="31" t="s">
        <v>37</v>
      </c>
      <c r="B3846" s="32">
        <v>2026</v>
      </c>
      <c r="C3846" s="31">
        <v>4900033</v>
      </c>
      <c r="D3846" s="33">
        <v>46048</v>
      </c>
      <c r="E3846" s="31" t="s">
        <v>7367</v>
      </c>
      <c r="F3846" s="31" t="s">
        <v>7368</v>
      </c>
      <c r="G3846" s="31" t="s">
        <v>1674</v>
      </c>
      <c r="H3846" s="31"/>
      <c r="I3846" s="31"/>
      <c r="J3846" s="31" t="s">
        <v>23</v>
      </c>
      <c r="K3846" s="31" t="s">
        <v>401</v>
      </c>
    </row>
    <row r="3847" spans="1:11" ht="19.5" customHeight="1" x14ac:dyDescent="0.25">
      <c r="A3847" s="31" t="s">
        <v>37</v>
      </c>
      <c r="B3847" s="32">
        <v>2026</v>
      </c>
      <c r="C3847" s="31">
        <v>6700030</v>
      </c>
      <c r="D3847" s="33">
        <v>46048</v>
      </c>
      <c r="E3847" s="31" t="s">
        <v>2828</v>
      </c>
      <c r="F3847" s="31" t="s">
        <v>7369</v>
      </c>
      <c r="G3847" s="31" t="s">
        <v>7370</v>
      </c>
      <c r="H3847" s="31"/>
      <c r="I3847" s="31"/>
      <c r="J3847" s="31" t="s">
        <v>167</v>
      </c>
      <c r="K3847" s="31" t="s">
        <v>401</v>
      </c>
    </row>
    <row r="3848" spans="1:11" ht="19.5" customHeight="1" x14ac:dyDescent="0.25">
      <c r="A3848" s="31" t="s">
        <v>37</v>
      </c>
      <c r="B3848" s="32">
        <v>2026</v>
      </c>
      <c r="C3848" s="31">
        <v>6700031</v>
      </c>
      <c r="D3848" s="33">
        <v>46048</v>
      </c>
      <c r="E3848" s="31" t="s">
        <v>2828</v>
      </c>
      <c r="F3848" s="31" t="s">
        <v>7371</v>
      </c>
      <c r="G3848" s="31" t="s">
        <v>7370</v>
      </c>
      <c r="H3848" s="31"/>
      <c r="I3848" s="31"/>
      <c r="J3848" s="31" t="s">
        <v>167</v>
      </c>
      <c r="K3848" s="31" t="s">
        <v>401</v>
      </c>
    </row>
    <row r="3849" spans="1:11" ht="19.5" customHeight="1" x14ac:dyDescent="0.25">
      <c r="A3849" s="31" t="s">
        <v>37</v>
      </c>
      <c r="B3849" s="32">
        <v>2026</v>
      </c>
      <c r="C3849" s="31">
        <v>6700032</v>
      </c>
      <c r="D3849" s="33">
        <v>46048</v>
      </c>
      <c r="E3849" s="31" t="s">
        <v>2828</v>
      </c>
      <c r="F3849" s="31" t="s">
        <v>7372</v>
      </c>
      <c r="G3849" s="31" t="s">
        <v>7370</v>
      </c>
      <c r="H3849" s="31"/>
      <c r="I3849" s="31"/>
      <c r="J3849" s="31" t="s">
        <v>167</v>
      </c>
      <c r="K3849" s="31" t="s">
        <v>401</v>
      </c>
    </row>
    <row r="3850" spans="1:11" ht="19.5" customHeight="1" x14ac:dyDescent="0.25">
      <c r="A3850" s="31" t="s">
        <v>37</v>
      </c>
      <c r="B3850" s="32">
        <v>2026</v>
      </c>
      <c r="C3850" s="31">
        <v>3200095</v>
      </c>
      <c r="D3850" s="33">
        <v>46049</v>
      </c>
      <c r="E3850" s="31" t="s">
        <v>7373</v>
      </c>
      <c r="F3850" s="31" t="s">
        <v>7374</v>
      </c>
      <c r="G3850" s="31" t="s">
        <v>4486</v>
      </c>
      <c r="H3850" s="31"/>
      <c r="I3850" s="31"/>
      <c r="J3850" s="31" t="s">
        <v>180</v>
      </c>
      <c r="K3850" s="31" t="s">
        <v>401</v>
      </c>
    </row>
    <row r="3851" spans="1:11" ht="19.5" customHeight="1" x14ac:dyDescent="0.25">
      <c r="A3851" s="31" t="s">
        <v>37</v>
      </c>
      <c r="B3851" s="32">
        <v>2026</v>
      </c>
      <c r="C3851" s="31">
        <v>4900035</v>
      </c>
      <c r="D3851" s="33">
        <v>46049</v>
      </c>
      <c r="E3851" s="31" t="s">
        <v>7375</v>
      </c>
      <c r="F3851" s="31" t="s">
        <v>7376</v>
      </c>
      <c r="G3851" s="31" t="s">
        <v>2465</v>
      </c>
      <c r="H3851" s="31"/>
      <c r="I3851" s="31"/>
      <c r="J3851" s="31" t="s">
        <v>23</v>
      </c>
      <c r="K3851" s="31" t="s">
        <v>401</v>
      </c>
    </row>
    <row r="3852" spans="1:11" ht="19.5" customHeight="1" x14ac:dyDescent="0.25">
      <c r="A3852" s="31" t="s">
        <v>37</v>
      </c>
      <c r="B3852" s="32">
        <v>2026</v>
      </c>
      <c r="C3852" s="31">
        <v>6700033</v>
      </c>
      <c r="D3852" s="33">
        <v>46050</v>
      </c>
      <c r="E3852" s="31" t="s">
        <v>7377</v>
      </c>
      <c r="F3852" s="31" t="s">
        <v>7378</v>
      </c>
      <c r="G3852" s="31" t="s">
        <v>7379</v>
      </c>
      <c r="H3852" s="31"/>
      <c r="I3852" s="31"/>
      <c r="J3852" s="31" t="s">
        <v>167</v>
      </c>
      <c r="K3852" s="31" t="s">
        <v>401</v>
      </c>
    </row>
    <row r="3853" spans="1:11" ht="19.5" customHeight="1" x14ac:dyDescent="0.25">
      <c r="A3853" s="31" t="s">
        <v>37</v>
      </c>
      <c r="B3853" s="32">
        <v>2026</v>
      </c>
      <c r="C3853" s="31">
        <v>6700034</v>
      </c>
      <c r="D3853" s="33">
        <v>46050</v>
      </c>
      <c r="E3853" s="31" t="s">
        <v>7380</v>
      </c>
      <c r="F3853" s="31" t="s">
        <v>7381</v>
      </c>
      <c r="G3853" s="31" t="s">
        <v>3346</v>
      </c>
      <c r="H3853" s="31"/>
      <c r="I3853" s="31"/>
      <c r="J3853" s="31" t="s">
        <v>167</v>
      </c>
      <c r="K3853" s="31" t="s">
        <v>372</v>
      </c>
    </row>
    <row r="3854" spans="1:11" ht="19.5" customHeight="1" x14ac:dyDescent="0.25">
      <c r="A3854" s="31" t="s">
        <v>37</v>
      </c>
      <c r="B3854" s="32">
        <v>2026</v>
      </c>
      <c r="C3854" s="31">
        <v>6700035</v>
      </c>
      <c r="D3854" s="33">
        <v>46050</v>
      </c>
      <c r="E3854" s="31" t="s">
        <v>7377</v>
      </c>
      <c r="F3854" s="31" t="s">
        <v>7378</v>
      </c>
      <c r="G3854" s="31" t="s">
        <v>7379</v>
      </c>
      <c r="H3854" s="31"/>
      <c r="I3854" s="31"/>
      <c r="J3854" s="31" t="s">
        <v>167</v>
      </c>
      <c r="K3854" s="31" t="s">
        <v>372</v>
      </c>
    </row>
    <row r="3855" spans="1:11" ht="19.5" customHeight="1" x14ac:dyDescent="0.25">
      <c r="A3855" s="31" t="s">
        <v>37</v>
      </c>
      <c r="B3855" s="32">
        <v>2026</v>
      </c>
      <c r="C3855" s="31">
        <v>1800074</v>
      </c>
      <c r="D3855" s="33">
        <v>46050</v>
      </c>
      <c r="E3855" s="31" t="s">
        <v>7382</v>
      </c>
      <c r="F3855" s="31" t="s">
        <v>7383</v>
      </c>
      <c r="G3855" s="31" t="s">
        <v>150</v>
      </c>
      <c r="H3855" s="31"/>
      <c r="I3855" s="31"/>
      <c r="J3855" s="31" t="s">
        <v>105</v>
      </c>
      <c r="K3855" s="31" t="s">
        <v>401</v>
      </c>
    </row>
    <row r="3856" spans="1:11" ht="19.5" customHeight="1" x14ac:dyDescent="0.25">
      <c r="A3856" s="31" t="s">
        <v>37</v>
      </c>
      <c r="B3856" s="32">
        <v>2026</v>
      </c>
      <c r="C3856" s="31">
        <v>1800075</v>
      </c>
      <c r="D3856" s="33">
        <v>46050</v>
      </c>
      <c r="E3856" s="31" t="s">
        <v>7384</v>
      </c>
      <c r="F3856" s="31" t="s">
        <v>3266</v>
      </c>
      <c r="G3856" s="31" t="s">
        <v>541</v>
      </c>
      <c r="H3856" s="31"/>
      <c r="I3856" s="31"/>
      <c r="J3856" s="31" t="s">
        <v>105</v>
      </c>
      <c r="K3856" s="31" t="s">
        <v>401</v>
      </c>
    </row>
    <row r="3857" spans="1:11" ht="19.5" customHeight="1" x14ac:dyDescent="0.25">
      <c r="A3857" s="31" t="s">
        <v>37</v>
      </c>
      <c r="B3857" s="32">
        <v>2026</v>
      </c>
      <c r="C3857" s="31">
        <v>600136</v>
      </c>
      <c r="D3857" s="33">
        <v>46050</v>
      </c>
      <c r="E3857" s="31" t="s">
        <v>7385</v>
      </c>
      <c r="F3857" s="31" t="s">
        <v>7386</v>
      </c>
      <c r="G3857" s="31" t="s">
        <v>224</v>
      </c>
      <c r="H3857" s="31"/>
      <c r="I3857" s="31"/>
      <c r="J3857" s="31" t="s">
        <v>69</v>
      </c>
      <c r="K3857" s="31" t="s">
        <v>372</v>
      </c>
    </row>
    <row r="3858" spans="1:11" ht="19.5" customHeight="1" x14ac:dyDescent="0.25">
      <c r="A3858" s="31" t="s">
        <v>37</v>
      </c>
      <c r="B3858" s="32">
        <v>2026</v>
      </c>
      <c r="C3858" s="31">
        <v>1800076</v>
      </c>
      <c r="D3858" s="33">
        <v>46050</v>
      </c>
      <c r="E3858" s="31" t="s">
        <v>7387</v>
      </c>
      <c r="F3858" s="31" t="s">
        <v>6012</v>
      </c>
      <c r="G3858" s="31" t="s">
        <v>150</v>
      </c>
      <c r="H3858" s="31"/>
      <c r="I3858" s="31"/>
      <c r="J3858" s="31" t="s">
        <v>105</v>
      </c>
      <c r="K3858" s="31" t="s">
        <v>401</v>
      </c>
    </row>
    <row r="3859" spans="1:11" ht="19.5" customHeight="1" x14ac:dyDescent="0.25">
      <c r="A3859" s="31" t="s">
        <v>37</v>
      </c>
      <c r="B3859" s="32">
        <v>2026</v>
      </c>
      <c r="C3859" s="31">
        <v>1400191</v>
      </c>
      <c r="D3859" s="33">
        <v>46050</v>
      </c>
      <c r="E3859" s="31" t="s">
        <v>7388</v>
      </c>
      <c r="F3859" s="31" t="s">
        <v>230</v>
      </c>
      <c r="G3859" s="31" t="s">
        <v>2854</v>
      </c>
      <c r="H3859" s="31"/>
      <c r="I3859" s="31"/>
      <c r="J3859" s="31" t="s">
        <v>119</v>
      </c>
      <c r="K3859" s="31" t="s">
        <v>372</v>
      </c>
    </row>
    <row r="3860" spans="1:11" ht="19.5" customHeight="1" x14ac:dyDescent="0.25">
      <c r="A3860" s="31" t="s">
        <v>37</v>
      </c>
      <c r="B3860" s="32">
        <v>2026</v>
      </c>
      <c r="C3860" s="31">
        <v>600140</v>
      </c>
      <c r="D3860" s="33">
        <v>46050</v>
      </c>
      <c r="E3860" s="31" t="s">
        <v>7389</v>
      </c>
      <c r="F3860" s="31" t="s">
        <v>7390</v>
      </c>
      <c r="G3860" s="31" t="s">
        <v>2475</v>
      </c>
      <c r="H3860" s="31"/>
      <c r="I3860" s="31"/>
      <c r="J3860" s="31" t="s">
        <v>69</v>
      </c>
      <c r="K3860" s="31" t="s">
        <v>401</v>
      </c>
    </row>
    <row r="3861" spans="1:11" ht="19.5" customHeight="1" x14ac:dyDescent="0.25">
      <c r="A3861" s="31" t="s">
        <v>37</v>
      </c>
      <c r="B3861" s="32">
        <v>2026</v>
      </c>
      <c r="C3861" s="31">
        <v>2800070</v>
      </c>
      <c r="D3861" s="33">
        <v>46050</v>
      </c>
      <c r="E3861" s="31" t="s">
        <v>7391</v>
      </c>
      <c r="F3861" s="31" t="s">
        <v>7392</v>
      </c>
      <c r="G3861" s="31" t="s">
        <v>7393</v>
      </c>
      <c r="H3861" s="31"/>
      <c r="I3861" s="31"/>
      <c r="J3861" s="31" t="s">
        <v>3256</v>
      </c>
      <c r="K3861" s="31" t="s">
        <v>372</v>
      </c>
    </row>
    <row r="3862" spans="1:11" ht="19.5" customHeight="1" x14ac:dyDescent="0.25">
      <c r="A3862" s="31" t="s">
        <v>37</v>
      </c>
      <c r="B3862" s="32">
        <v>2026</v>
      </c>
      <c r="C3862" s="31">
        <v>5900058</v>
      </c>
      <c r="D3862" s="33">
        <v>46050</v>
      </c>
      <c r="E3862" s="31" t="s">
        <v>7394</v>
      </c>
      <c r="F3862" s="31" t="s">
        <v>7395</v>
      </c>
      <c r="G3862" s="31" t="s">
        <v>215</v>
      </c>
      <c r="H3862" s="31"/>
      <c r="I3862" s="31"/>
      <c r="J3862" s="31" t="s">
        <v>130</v>
      </c>
      <c r="K3862" s="31" t="s">
        <v>372</v>
      </c>
    </row>
    <row r="3863" spans="1:11" ht="19.5" customHeight="1" x14ac:dyDescent="0.25">
      <c r="A3863" s="31" t="s">
        <v>76</v>
      </c>
      <c r="B3863" s="32">
        <v>2026</v>
      </c>
      <c r="C3863" s="31">
        <v>2900094</v>
      </c>
      <c r="D3863" s="33">
        <v>46051</v>
      </c>
      <c r="E3863" s="31" t="s">
        <v>7396</v>
      </c>
      <c r="F3863" s="31" t="s">
        <v>7397</v>
      </c>
      <c r="G3863" s="31" t="s">
        <v>79</v>
      </c>
      <c r="H3863" s="31"/>
      <c r="I3863" s="31"/>
      <c r="J3863" s="31" t="s">
        <v>81</v>
      </c>
      <c r="K3863" s="31" t="s">
        <v>401</v>
      </c>
    </row>
    <row r="3864" spans="1:11" ht="19.5" customHeight="1" x14ac:dyDescent="0.25">
      <c r="A3864" s="31" t="s">
        <v>37</v>
      </c>
      <c r="B3864" s="32">
        <v>2026</v>
      </c>
      <c r="C3864" s="31">
        <v>6800038</v>
      </c>
      <c r="D3864" s="33">
        <v>46051</v>
      </c>
      <c r="E3864" s="31" t="s">
        <v>7398</v>
      </c>
      <c r="F3864" s="31" t="s">
        <v>7399</v>
      </c>
      <c r="G3864" s="31" t="s">
        <v>146</v>
      </c>
      <c r="H3864" s="31"/>
      <c r="I3864" s="31"/>
      <c r="J3864" s="31" t="s">
        <v>60</v>
      </c>
      <c r="K3864" s="31" t="s">
        <v>372</v>
      </c>
    </row>
    <row r="3865" spans="1:11" ht="19.5" customHeight="1" x14ac:dyDescent="0.25">
      <c r="A3865" s="31" t="s">
        <v>37</v>
      </c>
      <c r="B3865" s="32">
        <v>2026</v>
      </c>
      <c r="C3865" s="31">
        <v>1400205</v>
      </c>
      <c r="D3865" s="33">
        <v>46051</v>
      </c>
      <c r="E3865" s="31" t="s">
        <v>7400</v>
      </c>
      <c r="F3865" s="31" t="s">
        <v>230</v>
      </c>
      <c r="G3865" s="31" t="s">
        <v>270</v>
      </c>
      <c r="H3865" s="31"/>
      <c r="I3865" s="31"/>
      <c r="J3865" s="31" t="s">
        <v>119</v>
      </c>
      <c r="K3865" s="31" t="s">
        <v>401</v>
      </c>
    </row>
    <row r="3866" spans="1:11" ht="19.5" customHeight="1" x14ac:dyDescent="0.25">
      <c r="A3866" s="31" t="s">
        <v>37</v>
      </c>
      <c r="B3866" s="32">
        <v>2026</v>
      </c>
      <c r="C3866" s="31">
        <v>4900036</v>
      </c>
      <c r="D3866" s="33">
        <v>46052</v>
      </c>
      <c r="E3866" s="31" t="s">
        <v>120</v>
      </c>
      <c r="F3866" s="31" t="s">
        <v>201</v>
      </c>
      <c r="G3866" s="31" t="s">
        <v>548</v>
      </c>
      <c r="H3866" s="31"/>
      <c r="I3866" s="31"/>
      <c r="J3866" s="31" t="s">
        <v>23</v>
      </c>
      <c r="K3866" s="31" t="s">
        <v>401</v>
      </c>
    </row>
    <row r="3867" spans="1:11" ht="19.5" customHeight="1" x14ac:dyDescent="0.25">
      <c r="A3867" s="31" t="s">
        <v>37</v>
      </c>
      <c r="B3867" s="32">
        <v>2026</v>
      </c>
      <c r="C3867" s="31">
        <v>600150</v>
      </c>
      <c r="D3867" s="33">
        <v>46052</v>
      </c>
      <c r="E3867" s="31" t="s">
        <v>7340</v>
      </c>
      <c r="F3867" s="31" t="s">
        <v>7401</v>
      </c>
      <c r="G3867" s="31" t="s">
        <v>220</v>
      </c>
      <c r="H3867" s="31"/>
      <c r="I3867" s="31"/>
      <c r="J3867" s="31" t="s">
        <v>69</v>
      </c>
      <c r="K3867" s="31" t="s">
        <v>372</v>
      </c>
    </row>
    <row r="3868" spans="1:11" ht="19.5" customHeight="1" x14ac:dyDescent="0.25">
      <c r="A3868" s="31" t="s">
        <v>37</v>
      </c>
      <c r="B3868" s="32">
        <v>2026</v>
      </c>
      <c r="C3868" s="31">
        <v>6800041</v>
      </c>
      <c r="D3868" s="33">
        <v>46052</v>
      </c>
      <c r="E3868" s="31" t="s">
        <v>7402</v>
      </c>
      <c r="F3868" s="31" t="s">
        <v>7403</v>
      </c>
      <c r="G3868" s="31" t="s">
        <v>146</v>
      </c>
      <c r="H3868" s="31">
        <v>-23.80664814</v>
      </c>
      <c r="I3868" s="31">
        <v>-45.361662510000002</v>
      </c>
      <c r="J3868" s="31" t="s">
        <v>60</v>
      </c>
      <c r="K3868" s="31" t="s">
        <v>401</v>
      </c>
    </row>
    <row r="3869" spans="1:11" ht="19.5" customHeight="1" x14ac:dyDescent="0.25">
      <c r="A3869" s="31" t="s">
        <v>37</v>
      </c>
      <c r="B3869" s="32">
        <v>2026</v>
      </c>
      <c r="C3869" s="31">
        <v>2500036</v>
      </c>
      <c r="D3869" s="33">
        <v>46055</v>
      </c>
      <c r="E3869" s="31" t="s">
        <v>7404</v>
      </c>
      <c r="F3869" s="31" t="s">
        <v>3423</v>
      </c>
      <c r="G3869" s="31" t="s">
        <v>28</v>
      </c>
      <c r="H3869" s="31"/>
      <c r="I3869" s="31"/>
      <c r="J3869" s="31" t="s">
        <v>31</v>
      </c>
      <c r="K3869" s="31" t="s">
        <v>401</v>
      </c>
    </row>
    <row r="3870" spans="1:11" ht="19.5" customHeight="1" x14ac:dyDescent="0.25">
      <c r="A3870" s="31" t="s">
        <v>37</v>
      </c>
      <c r="B3870" s="32">
        <v>2026</v>
      </c>
      <c r="C3870" s="31">
        <v>2500037</v>
      </c>
      <c r="D3870" s="33">
        <v>46055</v>
      </c>
      <c r="E3870" s="31" t="s">
        <v>7405</v>
      </c>
      <c r="F3870" s="31" t="s">
        <v>7406</v>
      </c>
      <c r="G3870" s="31" t="s">
        <v>28</v>
      </c>
      <c r="H3870" s="31"/>
      <c r="I3870" s="31"/>
      <c r="J3870" s="31" t="s">
        <v>31</v>
      </c>
      <c r="K3870" s="31" t="s">
        <v>401</v>
      </c>
    </row>
    <row r="3871" spans="1:11" ht="19.5" customHeight="1" x14ac:dyDescent="0.25">
      <c r="A3871" s="31" t="s">
        <v>37</v>
      </c>
      <c r="B3871" s="32">
        <v>2026</v>
      </c>
      <c r="C3871" s="31">
        <v>1400211</v>
      </c>
      <c r="D3871" s="33">
        <v>46055</v>
      </c>
      <c r="E3871" s="31" t="s">
        <v>7407</v>
      </c>
      <c r="F3871" s="31" t="s">
        <v>7408</v>
      </c>
      <c r="G3871" s="31" t="s">
        <v>170</v>
      </c>
      <c r="H3871" s="31">
        <v>-20.793690810000001</v>
      </c>
      <c r="I3871" s="31">
        <v>-49.476126979999997</v>
      </c>
      <c r="J3871" s="31" t="s">
        <v>119</v>
      </c>
      <c r="K3871" s="31" t="s">
        <v>372</v>
      </c>
    </row>
    <row r="3872" spans="1:11" ht="19.5" customHeight="1" x14ac:dyDescent="0.25">
      <c r="A3872" s="31" t="s">
        <v>37</v>
      </c>
      <c r="B3872" s="32">
        <v>2026</v>
      </c>
      <c r="C3872" s="31">
        <v>6500139</v>
      </c>
      <c r="D3872" s="33">
        <v>46055</v>
      </c>
      <c r="E3872" s="31" t="s">
        <v>7409</v>
      </c>
      <c r="F3872" s="31" t="s">
        <v>7410</v>
      </c>
      <c r="G3872" s="31" t="s">
        <v>3977</v>
      </c>
      <c r="H3872" s="31"/>
      <c r="I3872" s="31"/>
      <c r="J3872" s="31" t="s">
        <v>618</v>
      </c>
      <c r="K3872" s="31" t="s">
        <v>401</v>
      </c>
    </row>
    <row r="3873" spans="1:11" ht="19.5" customHeight="1" x14ac:dyDescent="0.25">
      <c r="A3873" s="31" t="s">
        <v>37</v>
      </c>
      <c r="B3873" s="32">
        <v>2026</v>
      </c>
      <c r="C3873" s="31">
        <v>2800081</v>
      </c>
      <c r="D3873" s="33">
        <v>46055</v>
      </c>
      <c r="E3873" s="31" t="s">
        <v>7411</v>
      </c>
      <c r="F3873" s="31" t="s">
        <v>7412</v>
      </c>
      <c r="G3873" s="31" t="s">
        <v>3255</v>
      </c>
      <c r="H3873" s="31"/>
      <c r="I3873" s="31"/>
      <c r="J3873" s="31" t="s">
        <v>3256</v>
      </c>
      <c r="K3873" s="31" t="s">
        <v>401</v>
      </c>
    </row>
    <row r="3874" spans="1:11" ht="19.5" customHeight="1" x14ac:dyDescent="0.25">
      <c r="A3874" s="31" t="s">
        <v>37</v>
      </c>
      <c r="B3874" s="32">
        <v>2026</v>
      </c>
      <c r="C3874" s="31">
        <v>4900043</v>
      </c>
      <c r="D3874" s="33">
        <v>46055</v>
      </c>
      <c r="E3874" s="31" t="s">
        <v>7413</v>
      </c>
      <c r="F3874" s="31" t="s">
        <v>7414</v>
      </c>
      <c r="G3874" s="31" t="s">
        <v>2896</v>
      </c>
      <c r="H3874" s="31"/>
      <c r="I3874" s="31"/>
      <c r="J3874" s="31" t="s">
        <v>23</v>
      </c>
      <c r="K3874" s="31" t="s">
        <v>401</v>
      </c>
    </row>
    <row r="3875" spans="1:11" ht="19.5" customHeight="1" x14ac:dyDescent="0.25">
      <c r="A3875" s="31" t="s">
        <v>37</v>
      </c>
      <c r="B3875" s="32">
        <v>2026</v>
      </c>
      <c r="C3875" s="31">
        <v>6200070</v>
      </c>
      <c r="D3875" s="33">
        <v>46055</v>
      </c>
      <c r="E3875" s="31" t="s">
        <v>7415</v>
      </c>
      <c r="F3875" s="31" t="s">
        <v>7416</v>
      </c>
      <c r="G3875" s="31" t="s">
        <v>7417</v>
      </c>
      <c r="H3875" s="31"/>
      <c r="I3875" s="31"/>
      <c r="J3875" s="31" t="s">
        <v>142</v>
      </c>
      <c r="K3875" s="31" t="s">
        <v>401</v>
      </c>
    </row>
    <row r="3876" spans="1:11" ht="19.5" customHeight="1" x14ac:dyDescent="0.25">
      <c r="A3876" s="31" t="s">
        <v>37</v>
      </c>
      <c r="B3876" s="32">
        <v>2026</v>
      </c>
      <c r="C3876" s="31">
        <v>4000084</v>
      </c>
      <c r="D3876" s="33">
        <v>46055</v>
      </c>
      <c r="E3876" s="31" t="s">
        <v>2220</v>
      </c>
      <c r="F3876" s="31" t="s">
        <v>7418</v>
      </c>
      <c r="G3876" s="31" t="s">
        <v>6621</v>
      </c>
      <c r="H3876" s="31">
        <v>-20.791683150000001</v>
      </c>
      <c r="I3876" s="31">
        <v>-48.81845302</v>
      </c>
      <c r="J3876" s="31" t="s">
        <v>1973</v>
      </c>
      <c r="K3876" s="31" t="s">
        <v>401</v>
      </c>
    </row>
    <row r="3877" spans="1:11" ht="19.5" customHeight="1" x14ac:dyDescent="0.25">
      <c r="A3877" s="31" t="s">
        <v>37</v>
      </c>
      <c r="B3877" s="32">
        <v>2026</v>
      </c>
      <c r="C3877" s="31">
        <v>4900044</v>
      </c>
      <c r="D3877" s="33">
        <v>46055</v>
      </c>
      <c r="E3877" s="31" t="s">
        <v>7419</v>
      </c>
      <c r="F3877" s="31" t="s">
        <v>7420</v>
      </c>
      <c r="G3877" s="31" t="s">
        <v>2896</v>
      </c>
      <c r="H3877" s="31"/>
      <c r="I3877" s="31"/>
      <c r="J3877" s="31" t="s">
        <v>23</v>
      </c>
      <c r="K3877" s="31" t="s">
        <v>401</v>
      </c>
    </row>
    <row r="3878" spans="1:11" ht="19.5" customHeight="1" x14ac:dyDescent="0.25">
      <c r="A3878" s="31" t="s">
        <v>37</v>
      </c>
      <c r="B3878" s="32">
        <v>2026</v>
      </c>
      <c r="C3878" s="31">
        <v>400147</v>
      </c>
      <c r="D3878" s="33">
        <v>46055</v>
      </c>
      <c r="E3878" s="31" t="s">
        <v>7421</v>
      </c>
      <c r="F3878" s="31" t="s">
        <v>7422</v>
      </c>
      <c r="G3878" s="31" t="s">
        <v>2977</v>
      </c>
      <c r="H3878" s="31"/>
      <c r="I3878" s="31"/>
      <c r="J3878" s="31" t="s">
        <v>438</v>
      </c>
      <c r="K3878" s="31" t="s">
        <v>372</v>
      </c>
    </row>
    <row r="3879" spans="1:11" ht="19.5" customHeight="1" x14ac:dyDescent="0.25">
      <c r="A3879" s="31" t="s">
        <v>37</v>
      </c>
      <c r="B3879" s="32">
        <v>2026</v>
      </c>
      <c r="C3879" s="31">
        <v>6200071</v>
      </c>
      <c r="D3879" s="33">
        <v>46055</v>
      </c>
      <c r="E3879" s="31" t="s">
        <v>4800</v>
      </c>
      <c r="F3879" s="31" t="s">
        <v>7423</v>
      </c>
      <c r="G3879" s="31" t="s">
        <v>1817</v>
      </c>
      <c r="H3879" s="31"/>
      <c r="I3879" s="31"/>
      <c r="J3879" s="31" t="s">
        <v>142</v>
      </c>
      <c r="K3879" s="31" t="s">
        <v>372</v>
      </c>
    </row>
    <row r="3880" spans="1:11" ht="19.5" customHeight="1" x14ac:dyDescent="0.25">
      <c r="A3880" s="31" t="s">
        <v>37</v>
      </c>
      <c r="B3880" s="32">
        <v>2026</v>
      </c>
      <c r="C3880" s="31">
        <v>4000085</v>
      </c>
      <c r="D3880" s="33">
        <v>46055</v>
      </c>
      <c r="E3880" s="31" t="s">
        <v>7076</v>
      </c>
      <c r="F3880" s="31" t="s">
        <v>7077</v>
      </c>
      <c r="G3880" s="31" t="s">
        <v>117</v>
      </c>
      <c r="H3880" s="31"/>
      <c r="I3880" s="31"/>
      <c r="J3880" s="31" t="s">
        <v>154</v>
      </c>
      <c r="K3880" s="31" t="s">
        <v>372</v>
      </c>
    </row>
    <row r="3881" spans="1:11" ht="19.5" customHeight="1" x14ac:dyDescent="0.25">
      <c r="A3881" s="31" t="s">
        <v>37</v>
      </c>
      <c r="B3881" s="32">
        <v>2026</v>
      </c>
      <c r="C3881" s="31">
        <v>5100052</v>
      </c>
      <c r="D3881" s="33">
        <v>46055</v>
      </c>
      <c r="E3881" s="31" t="s">
        <v>7424</v>
      </c>
      <c r="F3881" s="31" t="s">
        <v>230</v>
      </c>
      <c r="G3881" s="31" t="s">
        <v>4962</v>
      </c>
      <c r="H3881" s="31">
        <v>-20.84076799</v>
      </c>
      <c r="I3881" s="31">
        <v>-50.165716740000001</v>
      </c>
      <c r="J3881" s="31" t="s">
        <v>2864</v>
      </c>
      <c r="K3881" s="31" t="s">
        <v>401</v>
      </c>
    </row>
    <row r="3882" spans="1:11" ht="19.5" customHeight="1" x14ac:dyDescent="0.25">
      <c r="A3882" s="31" t="s">
        <v>37</v>
      </c>
      <c r="B3882" s="32">
        <v>2026</v>
      </c>
      <c r="C3882" s="31">
        <v>6000099</v>
      </c>
      <c r="D3882" s="33">
        <v>46055</v>
      </c>
      <c r="E3882" s="31" t="s">
        <v>7425</v>
      </c>
      <c r="F3882" s="31" t="s">
        <v>7426</v>
      </c>
      <c r="G3882" s="31" t="s">
        <v>1696</v>
      </c>
      <c r="H3882" s="31"/>
      <c r="I3882" s="31"/>
      <c r="J3882" s="31" t="s">
        <v>741</v>
      </c>
      <c r="K3882" s="31" t="s">
        <v>372</v>
      </c>
    </row>
    <row r="3883" spans="1:11" ht="19.5" customHeight="1" x14ac:dyDescent="0.25">
      <c r="A3883" s="31" t="s">
        <v>37</v>
      </c>
      <c r="B3883" s="32">
        <v>2026</v>
      </c>
      <c r="C3883" s="31">
        <v>1800083</v>
      </c>
      <c r="D3883" s="33">
        <v>46055</v>
      </c>
      <c r="E3883" s="31" t="s">
        <v>7427</v>
      </c>
      <c r="F3883" s="31" t="s">
        <v>7428</v>
      </c>
      <c r="G3883" s="31" t="s">
        <v>150</v>
      </c>
      <c r="H3883" s="31"/>
      <c r="I3883" s="31"/>
      <c r="J3883" s="31" t="s">
        <v>105</v>
      </c>
      <c r="K3883" s="31" t="s">
        <v>401</v>
      </c>
    </row>
    <row r="3884" spans="1:11" ht="19.5" customHeight="1" x14ac:dyDescent="0.25">
      <c r="A3884" s="31" t="s">
        <v>37</v>
      </c>
      <c r="B3884" s="32">
        <v>2026</v>
      </c>
      <c r="C3884" s="31">
        <v>6800045</v>
      </c>
      <c r="D3884" s="33">
        <v>46055</v>
      </c>
      <c r="E3884" s="31" t="s">
        <v>7429</v>
      </c>
      <c r="F3884" s="31" t="s">
        <v>7430</v>
      </c>
      <c r="G3884" s="31" t="s">
        <v>146</v>
      </c>
      <c r="H3884" s="31"/>
      <c r="I3884" s="31"/>
      <c r="J3884" s="31" t="s">
        <v>60</v>
      </c>
      <c r="K3884" s="31" t="s">
        <v>372</v>
      </c>
    </row>
    <row r="3885" spans="1:11" ht="19.5" customHeight="1" x14ac:dyDescent="0.25">
      <c r="A3885" s="31" t="s">
        <v>37</v>
      </c>
      <c r="B3885" s="32">
        <v>2026</v>
      </c>
      <c r="C3885" s="31">
        <v>2800094</v>
      </c>
      <c r="D3885" s="33">
        <v>46055</v>
      </c>
      <c r="E3885" s="31" t="s">
        <v>3600</v>
      </c>
      <c r="F3885" s="31" t="s">
        <v>7431</v>
      </c>
      <c r="G3885" s="31" t="s">
        <v>3466</v>
      </c>
      <c r="H3885" s="31"/>
      <c r="I3885" s="31"/>
      <c r="J3885" s="31" t="s">
        <v>3256</v>
      </c>
      <c r="K3885" s="31" t="s">
        <v>401</v>
      </c>
    </row>
    <row r="3886" spans="1:11" ht="19.5" customHeight="1" x14ac:dyDescent="0.25">
      <c r="A3886" s="31" t="s">
        <v>37</v>
      </c>
      <c r="B3886" s="32">
        <v>2026</v>
      </c>
      <c r="C3886" s="31">
        <v>2500049</v>
      </c>
      <c r="D3886" s="33">
        <v>46055</v>
      </c>
      <c r="E3886" s="31" t="s">
        <v>7432</v>
      </c>
      <c r="F3886" s="31" t="s">
        <v>7433</v>
      </c>
      <c r="G3886" s="31" t="s">
        <v>28</v>
      </c>
      <c r="H3886" s="31"/>
      <c r="I3886" s="31"/>
      <c r="J3886" s="31" t="s">
        <v>31</v>
      </c>
      <c r="K3886" s="31" t="s">
        <v>401</v>
      </c>
    </row>
    <row r="3887" spans="1:11" ht="19.5" customHeight="1" x14ac:dyDescent="0.25">
      <c r="A3887" s="31" t="s">
        <v>37</v>
      </c>
      <c r="B3887" s="32">
        <v>2026</v>
      </c>
      <c r="C3887" s="31">
        <v>2500050</v>
      </c>
      <c r="D3887" s="33">
        <v>46056</v>
      </c>
      <c r="E3887" s="31" t="s">
        <v>7434</v>
      </c>
      <c r="F3887" s="31" t="s">
        <v>6223</v>
      </c>
      <c r="G3887" s="31" t="s">
        <v>28</v>
      </c>
      <c r="H3887" s="31"/>
      <c r="I3887" s="31"/>
      <c r="J3887" s="31" t="s">
        <v>31</v>
      </c>
      <c r="K3887" s="31" t="s">
        <v>401</v>
      </c>
    </row>
    <row r="3888" spans="1:11" ht="19.5" customHeight="1" x14ac:dyDescent="0.25">
      <c r="A3888" s="31" t="s">
        <v>37</v>
      </c>
      <c r="B3888" s="32">
        <v>2026</v>
      </c>
      <c r="C3888" s="31">
        <v>6200074</v>
      </c>
      <c r="D3888" s="33">
        <v>46056</v>
      </c>
      <c r="E3888" s="31" t="s">
        <v>7435</v>
      </c>
      <c r="F3888" s="31" t="s">
        <v>7436</v>
      </c>
      <c r="G3888" s="31" t="s">
        <v>264</v>
      </c>
      <c r="H3888" s="31">
        <v>-20.664971099999999</v>
      </c>
      <c r="I3888" s="31">
        <v>-50.782304279999998</v>
      </c>
      <c r="J3888" s="31" t="s">
        <v>142</v>
      </c>
      <c r="K3888" s="31" t="s">
        <v>401</v>
      </c>
    </row>
    <row r="3889" spans="1:11" ht="19.5" customHeight="1" x14ac:dyDescent="0.25">
      <c r="A3889" s="31" t="s">
        <v>37</v>
      </c>
      <c r="B3889" s="32">
        <v>2026</v>
      </c>
      <c r="C3889" s="31">
        <v>7200090</v>
      </c>
      <c r="D3889" s="33">
        <v>46056</v>
      </c>
      <c r="E3889" s="31" t="s">
        <v>7437</v>
      </c>
      <c r="F3889" s="31" t="s">
        <v>7438</v>
      </c>
      <c r="G3889" s="31" t="s">
        <v>2724</v>
      </c>
      <c r="H3889" s="31"/>
      <c r="I3889" s="31"/>
      <c r="J3889" s="31" t="s">
        <v>408</v>
      </c>
      <c r="K3889" s="31" t="s">
        <v>389</v>
      </c>
    </row>
    <row r="3890" spans="1:11" ht="19.5" customHeight="1" x14ac:dyDescent="0.25">
      <c r="A3890" s="31" t="s">
        <v>37</v>
      </c>
      <c r="B3890" s="32">
        <v>2026</v>
      </c>
      <c r="C3890" s="31">
        <v>2900111</v>
      </c>
      <c r="D3890" s="33">
        <v>46056</v>
      </c>
      <c r="E3890" s="31" t="s">
        <v>7439</v>
      </c>
      <c r="F3890" s="31" t="s">
        <v>7440</v>
      </c>
      <c r="G3890" s="31" t="s">
        <v>79</v>
      </c>
      <c r="H3890" s="31"/>
      <c r="I3890" s="31"/>
      <c r="J3890" s="31" t="s">
        <v>81</v>
      </c>
      <c r="K3890" s="31" t="s">
        <v>372</v>
      </c>
    </row>
    <row r="3891" spans="1:11" ht="19.5" customHeight="1" x14ac:dyDescent="0.25">
      <c r="A3891" s="31" t="s">
        <v>37</v>
      </c>
      <c r="B3891" s="32">
        <v>2026</v>
      </c>
      <c r="C3891" s="31">
        <v>4900046</v>
      </c>
      <c r="D3891" s="33">
        <v>46056</v>
      </c>
      <c r="E3891" s="31" t="s">
        <v>7441</v>
      </c>
      <c r="F3891" s="31" t="s">
        <v>7442</v>
      </c>
      <c r="G3891" s="31" t="s">
        <v>548</v>
      </c>
      <c r="H3891" s="31"/>
      <c r="I3891" s="31"/>
      <c r="J3891" s="31" t="s">
        <v>23</v>
      </c>
      <c r="K3891" s="31" t="s">
        <v>401</v>
      </c>
    </row>
    <row r="3892" spans="1:11" ht="19.5" customHeight="1" x14ac:dyDescent="0.25">
      <c r="A3892" s="31" t="s">
        <v>37</v>
      </c>
      <c r="B3892" s="32">
        <v>2026</v>
      </c>
      <c r="C3892" s="31">
        <v>6000103</v>
      </c>
      <c r="D3892" s="33">
        <v>46056</v>
      </c>
      <c r="E3892" s="31" t="s">
        <v>7443</v>
      </c>
      <c r="F3892" s="31" t="s">
        <v>7444</v>
      </c>
      <c r="G3892" s="31" t="s">
        <v>898</v>
      </c>
      <c r="H3892" s="31"/>
      <c r="I3892" s="31"/>
      <c r="J3892" s="31" t="s">
        <v>741</v>
      </c>
      <c r="K3892" s="31" t="s">
        <v>401</v>
      </c>
    </row>
    <row r="3893" spans="1:11" ht="19.5" customHeight="1" x14ac:dyDescent="0.25">
      <c r="A3893" s="31" t="s">
        <v>37</v>
      </c>
      <c r="B3893" s="32">
        <v>2026</v>
      </c>
      <c r="C3893" s="31">
        <v>7000058</v>
      </c>
      <c r="D3893" s="33">
        <v>46056</v>
      </c>
      <c r="E3893" s="31" t="s">
        <v>7445</v>
      </c>
      <c r="F3893" s="31" t="s">
        <v>7446</v>
      </c>
      <c r="G3893" s="31" t="s">
        <v>7447</v>
      </c>
      <c r="H3893" s="31"/>
      <c r="I3893" s="31"/>
      <c r="J3893" s="31" t="s">
        <v>36</v>
      </c>
      <c r="K3893" s="31" t="s">
        <v>389</v>
      </c>
    </row>
    <row r="3894" spans="1:11" ht="19.5" customHeight="1" x14ac:dyDescent="0.25">
      <c r="A3894" s="31" t="s">
        <v>37</v>
      </c>
      <c r="B3894" s="32">
        <v>2026</v>
      </c>
      <c r="C3894" s="31">
        <v>1400216</v>
      </c>
      <c r="D3894" s="33">
        <v>46056</v>
      </c>
      <c r="E3894" s="31" t="s">
        <v>7448</v>
      </c>
      <c r="F3894" s="31" t="s">
        <v>7449</v>
      </c>
      <c r="G3894" s="31" t="s">
        <v>2857</v>
      </c>
      <c r="H3894" s="31"/>
      <c r="I3894" s="31"/>
      <c r="J3894" s="31" t="s">
        <v>119</v>
      </c>
      <c r="K3894" s="31" t="s">
        <v>401</v>
      </c>
    </row>
    <row r="3895" spans="1:11" ht="19.5" customHeight="1" x14ac:dyDescent="0.25">
      <c r="A3895" s="31" t="s">
        <v>37</v>
      </c>
      <c r="B3895" s="32">
        <v>2026</v>
      </c>
      <c r="C3895" s="31">
        <v>7200094</v>
      </c>
      <c r="D3895" s="33">
        <v>46056</v>
      </c>
      <c r="E3895" s="31" t="s">
        <v>5840</v>
      </c>
      <c r="F3895" s="31" t="s">
        <v>7450</v>
      </c>
      <c r="G3895" s="31" t="s">
        <v>4462</v>
      </c>
      <c r="H3895" s="31">
        <v>-23.93039533</v>
      </c>
      <c r="I3895" s="31">
        <v>-47.070528000000003</v>
      </c>
      <c r="J3895" s="31" t="s">
        <v>408</v>
      </c>
      <c r="K3895" s="31" t="s">
        <v>372</v>
      </c>
    </row>
    <row r="3896" spans="1:11" ht="19.5" customHeight="1" x14ac:dyDescent="0.25">
      <c r="A3896" s="31" t="s">
        <v>37</v>
      </c>
      <c r="B3896" s="32">
        <v>2026</v>
      </c>
      <c r="C3896" s="31">
        <v>7000059</v>
      </c>
      <c r="D3896" s="33">
        <v>46056</v>
      </c>
      <c r="E3896" s="31" t="s">
        <v>7451</v>
      </c>
      <c r="F3896" s="31" t="s">
        <v>230</v>
      </c>
      <c r="G3896" s="31" t="s">
        <v>295</v>
      </c>
      <c r="H3896" s="31"/>
      <c r="I3896" s="31"/>
      <c r="J3896" s="31" t="s">
        <v>36</v>
      </c>
      <c r="K3896" s="31" t="s">
        <v>401</v>
      </c>
    </row>
    <row r="3897" spans="1:11" ht="19.5" customHeight="1" x14ac:dyDescent="0.25">
      <c r="A3897" s="31" t="s">
        <v>37</v>
      </c>
      <c r="B3897" s="32">
        <v>2026</v>
      </c>
      <c r="C3897" s="31">
        <v>4900048</v>
      </c>
      <c r="D3897" s="33">
        <v>46056</v>
      </c>
      <c r="E3897" s="31" t="s">
        <v>7452</v>
      </c>
      <c r="F3897" s="31" t="s">
        <v>7453</v>
      </c>
      <c r="G3897" s="31" t="s">
        <v>1730</v>
      </c>
      <c r="H3897" s="31"/>
      <c r="I3897" s="31"/>
      <c r="J3897" s="31" t="s">
        <v>23</v>
      </c>
      <c r="K3897" s="31" t="s">
        <v>401</v>
      </c>
    </row>
    <row r="3898" spans="1:11" ht="19.5" customHeight="1" x14ac:dyDescent="0.25">
      <c r="A3898" s="31" t="s">
        <v>37</v>
      </c>
      <c r="B3898" s="32">
        <v>2026</v>
      </c>
      <c r="C3898" s="31">
        <v>1100080</v>
      </c>
      <c r="D3898" s="33">
        <v>46056</v>
      </c>
      <c r="E3898" s="31" t="s">
        <v>7454</v>
      </c>
      <c r="F3898" s="31" t="s">
        <v>7455</v>
      </c>
      <c r="G3898" s="31" t="s">
        <v>6911</v>
      </c>
      <c r="H3898" s="31"/>
      <c r="I3898" s="31"/>
      <c r="J3898" s="31" t="s">
        <v>2457</v>
      </c>
      <c r="K3898" s="31" t="s">
        <v>372</v>
      </c>
    </row>
    <row r="3899" spans="1:11" ht="19.5" customHeight="1" x14ac:dyDescent="0.25">
      <c r="A3899" s="31" t="s">
        <v>37</v>
      </c>
      <c r="B3899" s="32">
        <v>2026</v>
      </c>
      <c r="C3899" s="31">
        <v>2500053</v>
      </c>
      <c r="D3899" s="33">
        <v>46056</v>
      </c>
      <c r="E3899" s="31" t="s">
        <v>7456</v>
      </c>
      <c r="F3899" s="31" t="s">
        <v>7457</v>
      </c>
      <c r="G3899" s="31" t="s">
        <v>28</v>
      </c>
      <c r="H3899" s="31"/>
      <c r="I3899" s="31"/>
      <c r="J3899" s="31" t="s">
        <v>31</v>
      </c>
      <c r="K3899" s="31" t="s">
        <v>401</v>
      </c>
    </row>
    <row r="3900" spans="1:11" ht="19.5" customHeight="1" x14ac:dyDescent="0.25">
      <c r="A3900" s="31" t="s">
        <v>37</v>
      </c>
      <c r="B3900" s="32">
        <v>2026</v>
      </c>
      <c r="C3900" s="31">
        <v>3600200</v>
      </c>
      <c r="D3900" s="33">
        <v>46056</v>
      </c>
      <c r="E3900" s="31" t="s">
        <v>5912</v>
      </c>
      <c r="F3900" s="31" t="s">
        <v>7458</v>
      </c>
      <c r="G3900" s="31" t="s">
        <v>1298</v>
      </c>
      <c r="H3900" s="31"/>
      <c r="I3900" s="31"/>
      <c r="J3900" s="31" t="s">
        <v>88</v>
      </c>
      <c r="K3900" s="31" t="s">
        <v>372</v>
      </c>
    </row>
    <row r="3901" spans="1:11" ht="19.5" customHeight="1" x14ac:dyDescent="0.25">
      <c r="A3901" s="31" t="s">
        <v>37</v>
      </c>
      <c r="B3901" s="32">
        <v>2026</v>
      </c>
      <c r="C3901" s="31">
        <v>1400220</v>
      </c>
      <c r="D3901" s="33">
        <v>46056</v>
      </c>
      <c r="E3901" s="31" t="s">
        <v>7459</v>
      </c>
      <c r="F3901" s="31" t="s">
        <v>7460</v>
      </c>
      <c r="G3901" s="31" t="s">
        <v>117</v>
      </c>
      <c r="H3901" s="31"/>
      <c r="I3901" s="31"/>
      <c r="J3901" s="31" t="s">
        <v>119</v>
      </c>
      <c r="K3901" s="31" t="s">
        <v>401</v>
      </c>
    </row>
    <row r="3902" spans="1:11" ht="19.5" customHeight="1" x14ac:dyDescent="0.25">
      <c r="A3902" s="31" t="s">
        <v>76</v>
      </c>
      <c r="B3902" s="32">
        <v>2026</v>
      </c>
      <c r="C3902" s="31">
        <v>4800128</v>
      </c>
      <c r="D3902" s="33">
        <v>46056</v>
      </c>
      <c r="E3902" s="31" t="s">
        <v>7461</v>
      </c>
      <c r="F3902" s="31" t="s">
        <v>7462</v>
      </c>
      <c r="G3902" s="31" t="s">
        <v>1279</v>
      </c>
      <c r="H3902" s="31"/>
      <c r="I3902" s="31"/>
      <c r="J3902" s="31" t="s">
        <v>643</v>
      </c>
      <c r="K3902" s="31" t="s">
        <v>401</v>
      </c>
    </row>
    <row r="3903" spans="1:11" ht="19.5" customHeight="1" x14ac:dyDescent="0.25">
      <c r="A3903" s="31" t="s">
        <v>37</v>
      </c>
      <c r="B3903" s="32">
        <v>2026</v>
      </c>
      <c r="C3903" s="31">
        <v>4000086</v>
      </c>
      <c r="D3903" s="33">
        <v>46056</v>
      </c>
      <c r="E3903" s="31" t="s">
        <v>7463</v>
      </c>
      <c r="F3903" s="31" t="s">
        <v>7464</v>
      </c>
      <c r="G3903" s="31" t="s">
        <v>2839</v>
      </c>
      <c r="H3903" s="31"/>
      <c r="I3903" s="31"/>
      <c r="J3903" s="31" t="s">
        <v>154</v>
      </c>
      <c r="K3903" s="31" t="s">
        <v>372</v>
      </c>
    </row>
    <row r="3904" spans="1:11" ht="19.5" customHeight="1" x14ac:dyDescent="0.25">
      <c r="A3904" s="31" t="s">
        <v>76</v>
      </c>
      <c r="B3904" s="32">
        <v>2026</v>
      </c>
      <c r="C3904" s="31">
        <v>4800129</v>
      </c>
      <c r="D3904" s="33">
        <v>46057</v>
      </c>
      <c r="E3904" s="31" t="s">
        <v>7465</v>
      </c>
      <c r="F3904" s="31" t="s">
        <v>7466</v>
      </c>
      <c r="G3904" s="31" t="s">
        <v>364</v>
      </c>
      <c r="H3904" s="31"/>
      <c r="I3904" s="31"/>
      <c r="J3904" s="31" t="s">
        <v>643</v>
      </c>
      <c r="K3904" s="31" t="s">
        <v>401</v>
      </c>
    </row>
    <row r="3905" spans="1:11" ht="19.5" customHeight="1" x14ac:dyDescent="0.25">
      <c r="A3905" s="31" t="s">
        <v>37</v>
      </c>
      <c r="B3905" s="32">
        <v>2026</v>
      </c>
      <c r="C3905" s="31">
        <v>300100</v>
      </c>
      <c r="D3905" s="33">
        <v>46057</v>
      </c>
      <c r="E3905" s="31" t="s">
        <v>7467</v>
      </c>
      <c r="F3905" s="31" t="s">
        <v>7468</v>
      </c>
      <c r="G3905" s="31" t="s">
        <v>2912</v>
      </c>
      <c r="H3905" s="31"/>
      <c r="I3905" s="31"/>
      <c r="J3905" s="31" t="s">
        <v>429</v>
      </c>
      <c r="K3905" s="31" t="s">
        <v>401</v>
      </c>
    </row>
    <row r="3906" spans="1:11" ht="19.5" customHeight="1" x14ac:dyDescent="0.25">
      <c r="A3906" s="31" t="s">
        <v>37</v>
      </c>
      <c r="B3906" s="32">
        <v>2026</v>
      </c>
      <c r="C3906" s="31">
        <v>1500116</v>
      </c>
      <c r="D3906" s="33">
        <v>46057</v>
      </c>
      <c r="E3906" s="31" t="s">
        <v>7469</v>
      </c>
      <c r="F3906" s="31" t="s">
        <v>7470</v>
      </c>
      <c r="G3906" s="31" t="s">
        <v>380</v>
      </c>
      <c r="H3906" s="31"/>
      <c r="I3906" s="31"/>
      <c r="J3906" s="31" t="s">
        <v>381</v>
      </c>
      <c r="K3906" s="31" t="s">
        <v>372</v>
      </c>
    </row>
    <row r="3907" spans="1:11" ht="19.5" customHeight="1" x14ac:dyDescent="0.25">
      <c r="A3907" s="31" t="s">
        <v>37</v>
      </c>
      <c r="B3907" s="32">
        <v>2026</v>
      </c>
      <c r="C3907" s="31">
        <v>500111</v>
      </c>
      <c r="D3907" s="33">
        <v>46057</v>
      </c>
      <c r="E3907" s="31" t="s">
        <v>7471</v>
      </c>
      <c r="F3907" s="31" t="s">
        <v>7472</v>
      </c>
      <c r="G3907" s="31" t="s">
        <v>211</v>
      </c>
      <c r="H3907" s="31">
        <v>-22.962713829999998</v>
      </c>
      <c r="I3907" s="31">
        <v>-47.008010710000001</v>
      </c>
      <c r="J3907" s="31" t="s">
        <v>186</v>
      </c>
      <c r="K3907" s="31" t="s">
        <v>372</v>
      </c>
    </row>
    <row r="3908" spans="1:11" ht="19.5" customHeight="1" x14ac:dyDescent="0.25">
      <c r="A3908" s="31" t="s">
        <v>37</v>
      </c>
      <c r="B3908" s="32">
        <v>2026</v>
      </c>
      <c r="C3908" s="31">
        <v>5200130</v>
      </c>
      <c r="D3908" s="33">
        <v>46057</v>
      </c>
      <c r="E3908" s="31" t="s">
        <v>7473</v>
      </c>
      <c r="F3908" s="31" t="s">
        <v>230</v>
      </c>
      <c r="G3908" s="31" t="s">
        <v>7474</v>
      </c>
      <c r="H3908" s="31">
        <v>-21.390662989999999</v>
      </c>
      <c r="I3908" s="31">
        <v>-48.126998899999997</v>
      </c>
      <c r="J3908" s="31" t="s">
        <v>1973</v>
      </c>
      <c r="K3908" s="31" t="s">
        <v>401</v>
      </c>
    </row>
    <row r="3909" spans="1:11" ht="19.5" customHeight="1" x14ac:dyDescent="0.25">
      <c r="A3909" s="31" t="s">
        <v>37</v>
      </c>
      <c r="B3909" s="32">
        <v>2026</v>
      </c>
      <c r="C3909" s="31">
        <v>1100085</v>
      </c>
      <c r="D3909" s="33">
        <v>46058</v>
      </c>
      <c r="E3909" s="31" t="s">
        <v>7475</v>
      </c>
      <c r="F3909" s="31" t="s">
        <v>291</v>
      </c>
      <c r="G3909" s="31" t="s">
        <v>5743</v>
      </c>
      <c r="H3909" s="31"/>
      <c r="I3909" s="31"/>
      <c r="J3909" s="31" t="s">
        <v>2457</v>
      </c>
      <c r="K3909" s="31" t="s">
        <v>372</v>
      </c>
    </row>
    <row r="3910" spans="1:11" ht="19.5" customHeight="1" x14ac:dyDescent="0.25">
      <c r="A3910" s="31" t="s">
        <v>37</v>
      </c>
      <c r="B3910" s="32">
        <v>2026</v>
      </c>
      <c r="C3910" s="31">
        <v>7300103</v>
      </c>
      <c r="D3910" s="33">
        <v>46058</v>
      </c>
      <c r="E3910" s="31" t="s">
        <v>7476</v>
      </c>
      <c r="F3910" s="31" t="s">
        <v>7477</v>
      </c>
      <c r="G3910" s="31" t="s">
        <v>4455</v>
      </c>
      <c r="H3910" s="31">
        <v>-22.084796600000001</v>
      </c>
      <c r="I3910" s="31">
        <v>-47.830583390000001</v>
      </c>
      <c r="J3910" s="31" t="s">
        <v>288</v>
      </c>
      <c r="K3910" s="31" t="s">
        <v>401</v>
      </c>
    </row>
    <row r="3911" spans="1:11" ht="19.5" customHeight="1" x14ac:dyDescent="0.25">
      <c r="A3911" s="31" t="s">
        <v>37</v>
      </c>
      <c r="B3911" s="32">
        <v>2026</v>
      </c>
      <c r="C3911" s="31">
        <v>6300091</v>
      </c>
      <c r="D3911" s="33">
        <v>46058</v>
      </c>
      <c r="E3911" s="31" t="s">
        <v>7478</v>
      </c>
      <c r="F3911" s="31" t="s">
        <v>7479</v>
      </c>
      <c r="G3911" s="31" t="s">
        <v>1997</v>
      </c>
      <c r="H3911" s="31">
        <v>-21.48933946</v>
      </c>
      <c r="I3911" s="31">
        <v>-46.855286319999998</v>
      </c>
      <c r="J3911" s="31" t="s">
        <v>313</v>
      </c>
      <c r="K3911" s="31" t="s">
        <v>401</v>
      </c>
    </row>
    <row r="3912" spans="1:11" ht="19.5" customHeight="1" x14ac:dyDescent="0.25">
      <c r="A3912" s="31" t="s">
        <v>37</v>
      </c>
      <c r="B3912" s="32">
        <v>2026</v>
      </c>
      <c r="C3912" s="31">
        <v>7200098</v>
      </c>
      <c r="D3912" s="33">
        <v>46058</v>
      </c>
      <c r="E3912" s="31" t="s">
        <v>7480</v>
      </c>
      <c r="F3912" s="31" t="s">
        <v>7481</v>
      </c>
      <c r="G3912" s="31" t="s">
        <v>4462</v>
      </c>
      <c r="H3912" s="31"/>
      <c r="I3912" s="31"/>
      <c r="J3912" s="31" t="s">
        <v>408</v>
      </c>
      <c r="K3912" s="31" t="s">
        <v>372</v>
      </c>
    </row>
    <row r="3913" spans="1:11" ht="19.5" customHeight="1" x14ac:dyDescent="0.25">
      <c r="A3913" s="31" t="s">
        <v>37</v>
      </c>
      <c r="B3913" s="32">
        <v>2026</v>
      </c>
      <c r="C3913" s="31">
        <v>6000108</v>
      </c>
      <c r="D3913" s="33">
        <v>46058</v>
      </c>
      <c r="E3913" s="31" t="s">
        <v>6436</v>
      </c>
      <c r="F3913" s="31" t="s">
        <v>7482</v>
      </c>
      <c r="G3913" s="31" t="s">
        <v>898</v>
      </c>
      <c r="H3913" s="31"/>
      <c r="I3913" s="31"/>
      <c r="J3913" s="31" t="s">
        <v>741</v>
      </c>
      <c r="K3913" s="31" t="s">
        <v>372</v>
      </c>
    </row>
    <row r="3914" spans="1:11" ht="19.5" customHeight="1" x14ac:dyDescent="0.25">
      <c r="A3914" s="31" t="s">
        <v>76</v>
      </c>
      <c r="B3914" s="32">
        <v>2026</v>
      </c>
      <c r="C3914" s="31">
        <v>2900124</v>
      </c>
      <c r="D3914" s="33">
        <v>46058</v>
      </c>
      <c r="E3914" s="31" t="s">
        <v>7483</v>
      </c>
      <c r="F3914" s="31" t="s">
        <v>7484</v>
      </c>
      <c r="G3914" s="31" t="s">
        <v>79</v>
      </c>
      <c r="H3914" s="31">
        <v>-23.400483550000001</v>
      </c>
      <c r="I3914" s="31">
        <v>-46.696644509999999</v>
      </c>
      <c r="J3914" s="31" t="s">
        <v>81</v>
      </c>
      <c r="K3914" s="31" t="s">
        <v>401</v>
      </c>
    </row>
    <row r="3915" spans="1:11" ht="19.5" customHeight="1" x14ac:dyDescent="0.25">
      <c r="A3915" s="31" t="s">
        <v>37</v>
      </c>
      <c r="B3915" s="32">
        <v>2026</v>
      </c>
      <c r="C3915" s="31">
        <v>3000161</v>
      </c>
      <c r="D3915" s="33">
        <v>46058</v>
      </c>
      <c r="E3915" s="31" t="s">
        <v>7485</v>
      </c>
      <c r="F3915" s="31" t="s">
        <v>7486</v>
      </c>
      <c r="G3915" s="31" t="s">
        <v>62</v>
      </c>
      <c r="H3915" s="31">
        <v>-23.570612430000001</v>
      </c>
      <c r="I3915" s="31">
        <v>-46.458160419999999</v>
      </c>
      <c r="J3915" s="31" t="s">
        <v>480</v>
      </c>
      <c r="K3915" s="31" t="s">
        <v>372</v>
      </c>
    </row>
    <row r="3916" spans="1:11" ht="19.5" customHeight="1" x14ac:dyDescent="0.25">
      <c r="A3916" s="31" t="s">
        <v>37</v>
      </c>
      <c r="B3916" s="32">
        <v>2026</v>
      </c>
      <c r="C3916" s="31">
        <v>7200099</v>
      </c>
      <c r="D3916" s="33">
        <v>46058</v>
      </c>
      <c r="E3916" s="31" t="s">
        <v>7487</v>
      </c>
      <c r="F3916" s="31" t="s">
        <v>7488</v>
      </c>
      <c r="G3916" s="31" t="s">
        <v>930</v>
      </c>
      <c r="H3916" s="31"/>
      <c r="I3916" s="31"/>
      <c r="J3916" s="31" t="s">
        <v>408</v>
      </c>
      <c r="K3916" s="31" t="s">
        <v>372</v>
      </c>
    </row>
    <row r="3917" spans="1:11" ht="19.5" customHeight="1" x14ac:dyDescent="0.25">
      <c r="A3917" s="31" t="s">
        <v>37</v>
      </c>
      <c r="B3917" s="32">
        <v>2026</v>
      </c>
      <c r="C3917" s="31">
        <v>6200085</v>
      </c>
      <c r="D3917" s="33">
        <v>46058</v>
      </c>
      <c r="E3917" s="31" t="s">
        <v>7489</v>
      </c>
      <c r="F3917" s="31" t="s">
        <v>7490</v>
      </c>
      <c r="G3917" s="31" t="s">
        <v>7491</v>
      </c>
      <c r="H3917" s="31"/>
      <c r="I3917" s="31"/>
      <c r="J3917" s="31" t="s">
        <v>142</v>
      </c>
      <c r="K3917" s="31" t="s">
        <v>401</v>
      </c>
    </row>
    <row r="3918" spans="1:11" ht="19.5" customHeight="1" x14ac:dyDescent="0.25">
      <c r="A3918" s="31" t="s">
        <v>37</v>
      </c>
      <c r="B3918" s="32">
        <v>2026</v>
      </c>
      <c r="C3918" s="31">
        <v>5700159</v>
      </c>
      <c r="D3918" s="33">
        <v>46058</v>
      </c>
      <c r="E3918" s="31" t="s">
        <v>7492</v>
      </c>
      <c r="F3918" s="31" t="s">
        <v>7493</v>
      </c>
      <c r="G3918" s="31" t="s">
        <v>2330</v>
      </c>
      <c r="H3918" s="31"/>
      <c r="I3918" s="31"/>
      <c r="J3918" s="31" t="s">
        <v>1990</v>
      </c>
      <c r="K3918" s="31" t="s">
        <v>372</v>
      </c>
    </row>
    <row r="3919" spans="1:11" ht="19.5" customHeight="1" x14ac:dyDescent="0.25">
      <c r="A3919" s="31" t="s">
        <v>37</v>
      </c>
      <c r="B3919" s="32">
        <v>2026</v>
      </c>
      <c r="C3919" s="31">
        <v>6500172</v>
      </c>
      <c r="D3919" s="33">
        <v>46058</v>
      </c>
      <c r="E3919" s="31" t="s">
        <v>7494</v>
      </c>
      <c r="F3919" s="31" t="s">
        <v>7495</v>
      </c>
      <c r="G3919" s="31" t="s">
        <v>4226</v>
      </c>
      <c r="H3919" s="31"/>
      <c r="I3919" s="31"/>
      <c r="J3919" s="31" t="s">
        <v>618</v>
      </c>
      <c r="K3919" s="31" t="s">
        <v>401</v>
      </c>
    </row>
    <row r="3920" spans="1:11" ht="19.5" customHeight="1" x14ac:dyDescent="0.25">
      <c r="A3920" s="31" t="s">
        <v>37</v>
      </c>
      <c r="B3920" s="32">
        <v>2026</v>
      </c>
      <c r="C3920" s="31">
        <v>1200070</v>
      </c>
      <c r="D3920" s="33">
        <v>46058</v>
      </c>
      <c r="E3920" s="31" t="s">
        <v>7496</v>
      </c>
      <c r="F3920" s="31" t="s">
        <v>6719</v>
      </c>
      <c r="G3920" s="31" t="s">
        <v>7497</v>
      </c>
      <c r="H3920" s="31"/>
      <c r="I3920" s="31"/>
      <c r="J3920" s="31" t="s">
        <v>197</v>
      </c>
      <c r="K3920" s="31" t="s">
        <v>401</v>
      </c>
    </row>
    <row r="3921" spans="1:11" ht="19.5" customHeight="1" x14ac:dyDescent="0.25">
      <c r="A3921" s="31" t="s">
        <v>37</v>
      </c>
      <c r="B3921" s="32">
        <v>2026</v>
      </c>
      <c r="C3921" s="31">
        <v>6400056</v>
      </c>
      <c r="D3921" s="33">
        <v>46058</v>
      </c>
      <c r="E3921" s="31" t="s">
        <v>6756</v>
      </c>
      <c r="F3921" s="31" t="s">
        <v>7498</v>
      </c>
      <c r="G3921" s="31" t="s">
        <v>132</v>
      </c>
      <c r="H3921" s="31">
        <v>-23.036599320000001</v>
      </c>
      <c r="I3921" s="31">
        <v>-48.49739057</v>
      </c>
      <c r="J3921" s="31" t="s">
        <v>133</v>
      </c>
      <c r="K3921" s="31" t="s">
        <v>401</v>
      </c>
    </row>
    <row r="3922" spans="1:11" ht="19.5" customHeight="1" x14ac:dyDescent="0.25">
      <c r="A3922" s="31" t="s">
        <v>37</v>
      </c>
      <c r="B3922" s="32">
        <v>2026</v>
      </c>
      <c r="C3922" s="31">
        <v>3600226</v>
      </c>
      <c r="D3922" s="33">
        <v>46058</v>
      </c>
      <c r="E3922" s="31" t="s">
        <v>7499</v>
      </c>
      <c r="F3922" s="31" t="s">
        <v>7500</v>
      </c>
      <c r="G3922" s="31" t="s">
        <v>207</v>
      </c>
      <c r="H3922" s="31"/>
      <c r="I3922" s="31"/>
      <c r="J3922" s="31" t="s">
        <v>88</v>
      </c>
      <c r="K3922" s="31" t="s">
        <v>372</v>
      </c>
    </row>
    <row r="3923" spans="1:11" ht="19.5" customHeight="1" x14ac:dyDescent="0.25">
      <c r="A3923" s="31" t="s">
        <v>37</v>
      </c>
      <c r="B3923" s="32">
        <v>2026</v>
      </c>
      <c r="C3923" s="31">
        <v>3600228</v>
      </c>
      <c r="D3923" s="33">
        <v>46058</v>
      </c>
      <c r="E3923" s="31" t="s">
        <v>7501</v>
      </c>
      <c r="F3923" s="31" t="s">
        <v>7502</v>
      </c>
      <c r="G3923" s="31" t="s">
        <v>207</v>
      </c>
      <c r="H3923" s="31"/>
      <c r="I3923" s="31"/>
      <c r="J3923" s="31" t="s">
        <v>88</v>
      </c>
      <c r="K3923" s="31" t="s">
        <v>401</v>
      </c>
    </row>
    <row r="3924" spans="1:11" ht="19.5" customHeight="1" x14ac:dyDescent="0.25">
      <c r="A3924" s="31" t="s">
        <v>37</v>
      </c>
      <c r="B3924" s="32">
        <v>2026</v>
      </c>
      <c r="C3924" s="31">
        <v>6200087</v>
      </c>
      <c r="D3924" s="33">
        <v>46059</v>
      </c>
      <c r="E3924" s="31" t="s">
        <v>7503</v>
      </c>
      <c r="F3924" s="31" t="s">
        <v>7504</v>
      </c>
      <c r="G3924" s="31" t="s">
        <v>7417</v>
      </c>
      <c r="H3924" s="31"/>
      <c r="I3924" s="31"/>
      <c r="J3924" s="31" t="s">
        <v>142</v>
      </c>
      <c r="K3924" s="31" t="s">
        <v>401</v>
      </c>
    </row>
    <row r="3925" spans="1:11" ht="19.5" customHeight="1" x14ac:dyDescent="0.25">
      <c r="A3925" s="31" t="s">
        <v>37</v>
      </c>
      <c r="B3925" s="32">
        <v>2026</v>
      </c>
      <c r="C3925" s="31">
        <v>6400058</v>
      </c>
      <c r="D3925" s="33">
        <v>46059</v>
      </c>
      <c r="E3925" s="31" t="s">
        <v>7505</v>
      </c>
      <c r="F3925" s="31" t="s">
        <v>7506</v>
      </c>
      <c r="G3925" s="31" t="s">
        <v>4971</v>
      </c>
      <c r="H3925" s="31"/>
      <c r="I3925" s="31"/>
      <c r="J3925" s="31" t="s">
        <v>133</v>
      </c>
      <c r="K3925" s="31" t="s">
        <v>372</v>
      </c>
    </row>
    <row r="3926" spans="1:11" ht="19.5" customHeight="1" x14ac:dyDescent="0.25">
      <c r="A3926" s="31" t="s">
        <v>37</v>
      </c>
      <c r="B3926" s="32">
        <v>2026</v>
      </c>
      <c r="C3926" s="31">
        <v>2500059</v>
      </c>
      <c r="D3926" s="33">
        <v>46059</v>
      </c>
      <c r="E3926" s="31" t="s">
        <v>7507</v>
      </c>
      <c r="F3926" s="31" t="s">
        <v>7508</v>
      </c>
      <c r="G3926" s="31" t="s">
        <v>28</v>
      </c>
      <c r="H3926" s="31"/>
      <c r="I3926" s="31"/>
      <c r="J3926" s="31" t="s">
        <v>31</v>
      </c>
      <c r="K3926" s="31" t="s">
        <v>401</v>
      </c>
    </row>
    <row r="3927" spans="1:11" ht="19.5" customHeight="1" x14ac:dyDescent="0.25">
      <c r="A3927" s="31" t="s">
        <v>37</v>
      </c>
      <c r="B3927" s="32">
        <v>2026</v>
      </c>
      <c r="C3927" s="31">
        <v>5900089</v>
      </c>
      <c r="D3927" s="33">
        <v>46059</v>
      </c>
      <c r="E3927" s="31" t="s">
        <v>7509</v>
      </c>
      <c r="F3927" s="31" t="s">
        <v>230</v>
      </c>
      <c r="G3927" s="31" t="s">
        <v>3372</v>
      </c>
      <c r="H3927" s="31"/>
      <c r="I3927" s="31"/>
      <c r="J3927" s="31" t="s">
        <v>130</v>
      </c>
      <c r="K3927" s="31" t="s">
        <v>401</v>
      </c>
    </row>
    <row r="3928" spans="1:11" ht="19.5" customHeight="1" x14ac:dyDescent="0.25">
      <c r="A3928" s="31" t="s">
        <v>37</v>
      </c>
      <c r="B3928" s="32">
        <v>2026</v>
      </c>
      <c r="C3928" s="31">
        <v>4900053</v>
      </c>
      <c r="D3928" s="33">
        <v>46062</v>
      </c>
      <c r="E3928" s="31" t="s">
        <v>7510</v>
      </c>
      <c r="F3928" s="31" t="s">
        <v>7511</v>
      </c>
      <c r="G3928" s="31" t="s">
        <v>1730</v>
      </c>
      <c r="H3928" s="31"/>
      <c r="I3928" s="31"/>
      <c r="J3928" s="31" t="s">
        <v>23</v>
      </c>
      <c r="K3928" s="31" t="s">
        <v>401</v>
      </c>
    </row>
    <row r="3929" spans="1:11" ht="19.5" customHeight="1" x14ac:dyDescent="0.25">
      <c r="A3929" s="31" t="s">
        <v>37</v>
      </c>
      <c r="B3929" s="32">
        <v>2026</v>
      </c>
      <c r="C3929" s="31">
        <v>6800052</v>
      </c>
      <c r="D3929" s="33">
        <v>46062</v>
      </c>
      <c r="E3929" s="31" t="s">
        <v>7512</v>
      </c>
      <c r="F3929" s="31" t="s">
        <v>7513</v>
      </c>
      <c r="G3929" s="31" t="s">
        <v>146</v>
      </c>
      <c r="H3929" s="31"/>
      <c r="I3929" s="31"/>
      <c r="J3929" s="31" t="s">
        <v>60</v>
      </c>
      <c r="K3929" s="31" t="s">
        <v>372</v>
      </c>
    </row>
    <row r="3930" spans="1:11" ht="19.5" customHeight="1" x14ac:dyDescent="0.25">
      <c r="A3930" s="31" t="s">
        <v>37</v>
      </c>
      <c r="B3930" s="32">
        <v>2026</v>
      </c>
      <c r="C3930" s="31">
        <v>2500061</v>
      </c>
      <c r="D3930" s="33">
        <v>46062</v>
      </c>
      <c r="E3930" s="31" t="s">
        <v>7514</v>
      </c>
      <c r="F3930" s="31" t="s">
        <v>7515</v>
      </c>
      <c r="G3930" s="31" t="s">
        <v>28</v>
      </c>
      <c r="H3930" s="31"/>
      <c r="I3930" s="31"/>
      <c r="J3930" s="31" t="s">
        <v>31</v>
      </c>
      <c r="K3930" s="31" t="s">
        <v>401</v>
      </c>
    </row>
    <row r="3931" spans="1:11" ht="19.5" customHeight="1" x14ac:dyDescent="0.25">
      <c r="A3931" s="31" t="s">
        <v>37</v>
      </c>
      <c r="B3931" s="32">
        <v>2026</v>
      </c>
      <c r="C3931" s="31">
        <v>1100093</v>
      </c>
      <c r="D3931" s="33">
        <v>46062</v>
      </c>
      <c r="E3931" s="31" t="s">
        <v>7516</v>
      </c>
      <c r="F3931" s="31" t="s">
        <v>230</v>
      </c>
      <c r="G3931" s="31" t="s">
        <v>6690</v>
      </c>
      <c r="H3931" s="31">
        <v>0</v>
      </c>
      <c r="I3931" s="31">
        <v>0</v>
      </c>
      <c r="J3931" s="31" t="s">
        <v>2457</v>
      </c>
      <c r="K3931" s="31" t="s">
        <v>401</v>
      </c>
    </row>
    <row r="3932" spans="1:11" ht="19.5" customHeight="1" x14ac:dyDescent="0.25">
      <c r="A3932" s="31" t="s">
        <v>37</v>
      </c>
      <c r="B3932" s="32">
        <v>2026</v>
      </c>
      <c r="C3932" s="31">
        <v>2500062</v>
      </c>
      <c r="D3932" s="33">
        <v>46062</v>
      </c>
      <c r="E3932" s="31" t="s">
        <v>7517</v>
      </c>
      <c r="F3932" s="31" t="s">
        <v>2974</v>
      </c>
      <c r="G3932" s="31" t="s">
        <v>28</v>
      </c>
      <c r="H3932" s="31"/>
      <c r="I3932" s="31"/>
      <c r="J3932" s="31" t="s">
        <v>31</v>
      </c>
      <c r="K3932" s="31" t="s">
        <v>401</v>
      </c>
    </row>
    <row r="3933" spans="1:11" ht="19.5" customHeight="1" x14ac:dyDescent="0.25">
      <c r="A3933" s="31" t="s">
        <v>37</v>
      </c>
      <c r="B3933" s="32">
        <v>2026</v>
      </c>
      <c r="C3933" s="31">
        <v>2500063</v>
      </c>
      <c r="D3933" s="33">
        <v>46062</v>
      </c>
      <c r="E3933" s="31" t="s">
        <v>7518</v>
      </c>
      <c r="F3933" s="31" t="s">
        <v>7519</v>
      </c>
      <c r="G3933" s="31" t="s">
        <v>28</v>
      </c>
      <c r="H3933" s="31"/>
      <c r="I3933" s="31"/>
      <c r="J3933" s="31" t="s">
        <v>31</v>
      </c>
      <c r="K3933" s="31" t="s">
        <v>401</v>
      </c>
    </row>
    <row r="3934" spans="1:11" ht="19.5" customHeight="1" x14ac:dyDescent="0.25">
      <c r="A3934" s="31" t="s">
        <v>37</v>
      </c>
      <c r="B3934" s="32">
        <v>2026</v>
      </c>
      <c r="C3934" s="31">
        <v>6100096</v>
      </c>
      <c r="D3934" s="33">
        <v>46062</v>
      </c>
      <c r="E3934" s="31" t="s">
        <v>892</v>
      </c>
      <c r="F3934" s="31" t="s">
        <v>7520</v>
      </c>
      <c r="G3934" s="31" t="s">
        <v>515</v>
      </c>
      <c r="H3934" s="31"/>
      <c r="I3934" s="31"/>
      <c r="J3934" s="31" t="s">
        <v>75</v>
      </c>
      <c r="K3934" s="31" t="s">
        <v>401</v>
      </c>
    </row>
    <row r="3935" spans="1:11" ht="19.5" customHeight="1" x14ac:dyDescent="0.25">
      <c r="A3935" s="31" t="s">
        <v>37</v>
      </c>
      <c r="B3935" s="32">
        <v>2026</v>
      </c>
      <c r="C3935" s="31">
        <v>2700108</v>
      </c>
      <c r="D3935" s="33">
        <v>46062</v>
      </c>
      <c r="E3935" s="31" t="s">
        <v>7521</v>
      </c>
      <c r="F3935" s="31" t="s">
        <v>7522</v>
      </c>
      <c r="G3935" s="31" t="s">
        <v>2015</v>
      </c>
      <c r="H3935" s="31"/>
      <c r="I3935" s="31"/>
      <c r="J3935" s="31" t="s">
        <v>268</v>
      </c>
      <c r="K3935" s="31" t="s">
        <v>372</v>
      </c>
    </row>
    <row r="3936" spans="1:11" ht="19.5" customHeight="1" x14ac:dyDescent="0.25">
      <c r="A3936" s="31" t="s">
        <v>37</v>
      </c>
      <c r="B3936" s="32">
        <v>2026</v>
      </c>
      <c r="C3936" s="31">
        <v>300104</v>
      </c>
      <c r="D3936" s="33">
        <v>46062</v>
      </c>
      <c r="E3936" s="31" t="s">
        <v>7523</v>
      </c>
      <c r="F3936" s="31" t="s">
        <v>7524</v>
      </c>
      <c r="G3936" s="31" t="s">
        <v>5145</v>
      </c>
      <c r="H3936" s="31"/>
      <c r="I3936" s="31"/>
      <c r="J3936" s="31" t="s">
        <v>429</v>
      </c>
      <c r="K3936" s="31" t="s">
        <v>401</v>
      </c>
    </row>
    <row r="3937" spans="1:11" ht="19.5" customHeight="1" x14ac:dyDescent="0.25">
      <c r="A3937" s="31" t="s">
        <v>37</v>
      </c>
      <c r="B3937" s="32">
        <v>2026</v>
      </c>
      <c r="C3937" s="31">
        <v>300105</v>
      </c>
      <c r="D3937" s="33">
        <v>46062</v>
      </c>
      <c r="E3937" s="31" t="s">
        <v>7525</v>
      </c>
      <c r="F3937" s="31" t="s">
        <v>7526</v>
      </c>
      <c r="G3937" s="31" t="s">
        <v>1920</v>
      </c>
      <c r="H3937" s="31"/>
      <c r="I3937" s="31"/>
      <c r="J3937" s="31" t="s">
        <v>429</v>
      </c>
      <c r="K3937" s="31" t="s">
        <v>401</v>
      </c>
    </row>
    <row r="3938" spans="1:11" ht="19.5" customHeight="1" x14ac:dyDescent="0.25">
      <c r="A3938" s="31" t="s">
        <v>37</v>
      </c>
      <c r="B3938" s="32">
        <v>2026</v>
      </c>
      <c r="C3938" s="31">
        <v>300108</v>
      </c>
      <c r="D3938" s="33">
        <v>46062</v>
      </c>
      <c r="E3938" s="31" t="s">
        <v>644</v>
      </c>
      <c r="F3938" s="31" t="s">
        <v>7527</v>
      </c>
      <c r="G3938" s="31" t="s">
        <v>7528</v>
      </c>
      <c r="H3938" s="31"/>
      <c r="I3938" s="31"/>
      <c r="J3938" s="31" t="s">
        <v>429</v>
      </c>
      <c r="K3938" s="31" t="s">
        <v>401</v>
      </c>
    </row>
    <row r="3939" spans="1:11" ht="19.5" customHeight="1" x14ac:dyDescent="0.25">
      <c r="A3939" s="31" t="s">
        <v>37</v>
      </c>
      <c r="B3939" s="32">
        <v>2026</v>
      </c>
      <c r="C3939" s="31">
        <v>3200154</v>
      </c>
      <c r="D3939" s="33">
        <v>46063</v>
      </c>
      <c r="E3939" s="31" t="s">
        <v>7529</v>
      </c>
      <c r="F3939" s="31" t="s">
        <v>7530</v>
      </c>
      <c r="G3939" s="31" t="s">
        <v>5273</v>
      </c>
      <c r="H3939" s="31">
        <v>-23.498593889999999</v>
      </c>
      <c r="I3939" s="31">
        <v>-46.919367299999998</v>
      </c>
      <c r="J3939" s="31" t="s">
        <v>180</v>
      </c>
      <c r="K3939" s="31" t="s">
        <v>401</v>
      </c>
    </row>
    <row r="3940" spans="1:11" ht="19.5" customHeight="1" x14ac:dyDescent="0.25">
      <c r="A3940" s="31" t="s">
        <v>37</v>
      </c>
      <c r="B3940" s="32">
        <v>2026</v>
      </c>
      <c r="C3940" s="31">
        <v>7100039</v>
      </c>
      <c r="D3940" s="33">
        <v>46063</v>
      </c>
      <c r="E3940" s="31" t="s">
        <v>7531</v>
      </c>
      <c r="F3940" s="31" t="s">
        <v>7532</v>
      </c>
      <c r="G3940" s="31" t="s">
        <v>2713</v>
      </c>
      <c r="H3940" s="31">
        <v>-23.6318445</v>
      </c>
      <c r="I3940" s="31">
        <v>-49.055654539999999</v>
      </c>
      <c r="J3940" s="31" t="s">
        <v>252</v>
      </c>
      <c r="K3940" s="31" t="s">
        <v>558</v>
      </c>
    </row>
    <row r="3941" spans="1:11" ht="19.5" customHeight="1" x14ac:dyDescent="0.25">
      <c r="A3941" s="31" t="s">
        <v>37</v>
      </c>
      <c r="B3941" s="32">
        <v>2026</v>
      </c>
      <c r="C3941" s="31">
        <v>4900054</v>
      </c>
      <c r="D3941" s="33">
        <v>46063</v>
      </c>
      <c r="E3941" s="31" t="s">
        <v>7533</v>
      </c>
      <c r="F3941" s="31" t="s">
        <v>7534</v>
      </c>
      <c r="G3941" s="31" t="s">
        <v>1982</v>
      </c>
      <c r="H3941" s="31">
        <v>-24.55810103</v>
      </c>
      <c r="I3941" s="31">
        <v>-47.526842190000004</v>
      </c>
      <c r="J3941" s="31" t="s">
        <v>23</v>
      </c>
      <c r="K3941" s="31" t="s">
        <v>401</v>
      </c>
    </row>
    <row r="3942" spans="1:11" ht="19.5" customHeight="1" x14ac:dyDescent="0.25">
      <c r="A3942" s="31" t="s">
        <v>37</v>
      </c>
      <c r="B3942" s="32">
        <v>2026</v>
      </c>
      <c r="C3942" s="31">
        <v>1400266</v>
      </c>
      <c r="D3942" s="33">
        <v>46063</v>
      </c>
      <c r="E3942" s="31" t="s">
        <v>7535</v>
      </c>
      <c r="F3942" s="31" t="s">
        <v>7536</v>
      </c>
      <c r="G3942" s="31" t="s">
        <v>117</v>
      </c>
      <c r="H3942" s="31"/>
      <c r="I3942" s="31"/>
      <c r="J3942" s="31" t="s">
        <v>119</v>
      </c>
      <c r="K3942" s="31" t="s">
        <v>401</v>
      </c>
    </row>
    <row r="3943" spans="1:11" ht="19.5" customHeight="1" x14ac:dyDescent="0.25">
      <c r="A3943" s="31" t="s">
        <v>37</v>
      </c>
      <c r="B3943" s="32">
        <v>2026</v>
      </c>
      <c r="C3943" s="31">
        <v>7100041</v>
      </c>
      <c r="D3943" s="33">
        <v>46063</v>
      </c>
      <c r="E3943" s="31" t="s">
        <v>7537</v>
      </c>
      <c r="F3943" s="31" t="s">
        <v>7538</v>
      </c>
      <c r="G3943" s="31" t="s">
        <v>7539</v>
      </c>
      <c r="H3943" s="31">
        <v>-22.900876</v>
      </c>
      <c r="I3943" s="31">
        <v>-49.143967699999997</v>
      </c>
      <c r="J3943" s="31" t="s">
        <v>252</v>
      </c>
      <c r="K3943" s="31" t="s">
        <v>333</v>
      </c>
    </row>
    <row r="3944" spans="1:11" ht="19.5" customHeight="1" x14ac:dyDescent="0.25">
      <c r="A3944" s="31" t="s">
        <v>37</v>
      </c>
      <c r="B3944" s="32">
        <v>2026</v>
      </c>
      <c r="C3944" s="31">
        <v>300114</v>
      </c>
      <c r="D3944" s="33">
        <v>46063</v>
      </c>
      <c r="E3944" s="31" t="s">
        <v>7540</v>
      </c>
      <c r="F3944" s="31" t="s">
        <v>7541</v>
      </c>
      <c r="G3944" s="31" t="s">
        <v>3215</v>
      </c>
      <c r="H3944" s="31"/>
      <c r="I3944" s="31"/>
      <c r="J3944" s="31" t="s">
        <v>429</v>
      </c>
      <c r="K3944" s="31" t="s">
        <v>401</v>
      </c>
    </row>
    <row r="3945" spans="1:11" ht="19.5" customHeight="1" x14ac:dyDescent="0.25">
      <c r="A3945" s="31" t="s">
        <v>37</v>
      </c>
      <c r="B3945" s="32">
        <v>2026</v>
      </c>
      <c r="C3945" s="31">
        <v>6000121</v>
      </c>
      <c r="D3945" s="33">
        <v>46063</v>
      </c>
      <c r="E3945" s="31" t="s">
        <v>7542</v>
      </c>
      <c r="F3945" s="31" t="s">
        <v>7543</v>
      </c>
      <c r="G3945" s="31" t="s">
        <v>2910</v>
      </c>
      <c r="H3945" s="31">
        <v>-22.785293339999999</v>
      </c>
      <c r="I3945" s="31">
        <v>-46.577864380000001</v>
      </c>
      <c r="J3945" s="31" t="s">
        <v>741</v>
      </c>
      <c r="K3945" s="31" t="s">
        <v>401</v>
      </c>
    </row>
    <row r="3946" spans="1:11" ht="19.5" customHeight="1" x14ac:dyDescent="0.25">
      <c r="A3946" s="31" t="s">
        <v>37</v>
      </c>
      <c r="B3946" s="32">
        <v>2026</v>
      </c>
      <c r="C3946" s="31">
        <v>3700202</v>
      </c>
      <c r="D3946" s="33">
        <v>46063</v>
      </c>
      <c r="E3946" s="31" t="s">
        <v>7544</v>
      </c>
      <c r="F3946" s="31" t="s">
        <v>7545</v>
      </c>
      <c r="G3946" s="31" t="s">
        <v>956</v>
      </c>
      <c r="H3946" s="31"/>
      <c r="I3946" s="31"/>
      <c r="J3946" s="31" t="s">
        <v>369</v>
      </c>
      <c r="K3946" s="31" t="s">
        <v>372</v>
      </c>
    </row>
    <row r="3947" spans="1:11" ht="19.5" customHeight="1" x14ac:dyDescent="0.25">
      <c r="A3947" s="31" t="s">
        <v>37</v>
      </c>
      <c r="B3947" s="32">
        <v>2026</v>
      </c>
      <c r="C3947" s="31">
        <v>7100044</v>
      </c>
      <c r="D3947" s="33">
        <v>46064</v>
      </c>
      <c r="E3947" s="31" t="s">
        <v>6767</v>
      </c>
      <c r="F3947" s="31" t="s">
        <v>7546</v>
      </c>
      <c r="G3947" s="31" t="s">
        <v>2584</v>
      </c>
      <c r="H3947" s="31"/>
      <c r="I3947" s="31"/>
      <c r="J3947" s="31" t="s">
        <v>252</v>
      </c>
      <c r="K3947" s="31" t="s">
        <v>389</v>
      </c>
    </row>
    <row r="3948" spans="1:11" ht="19.5" customHeight="1" x14ac:dyDescent="0.25">
      <c r="A3948" s="31" t="s">
        <v>37</v>
      </c>
      <c r="B3948" s="32">
        <v>2026</v>
      </c>
      <c r="C3948" s="31">
        <v>2500067</v>
      </c>
      <c r="D3948" s="33">
        <v>46064</v>
      </c>
      <c r="E3948" s="31" t="s">
        <v>7547</v>
      </c>
      <c r="F3948" s="31" t="s">
        <v>7548</v>
      </c>
      <c r="G3948" s="31" t="s">
        <v>28</v>
      </c>
      <c r="H3948" s="31"/>
      <c r="I3948" s="31"/>
      <c r="J3948" s="31" t="s">
        <v>31</v>
      </c>
      <c r="K3948" s="31" t="s">
        <v>401</v>
      </c>
    </row>
    <row r="3949" spans="1:11" ht="19.5" customHeight="1" x14ac:dyDescent="0.25">
      <c r="A3949" s="31" t="s">
        <v>76</v>
      </c>
      <c r="B3949" s="32">
        <v>2026</v>
      </c>
      <c r="C3949" s="31">
        <v>2900143</v>
      </c>
      <c r="D3949" s="33">
        <v>46064</v>
      </c>
      <c r="E3949" s="31" t="s">
        <v>7549</v>
      </c>
      <c r="F3949" s="31" t="s">
        <v>7550</v>
      </c>
      <c r="G3949" s="31" t="s">
        <v>79</v>
      </c>
      <c r="H3949" s="31"/>
      <c r="I3949" s="31"/>
      <c r="J3949" s="31" t="s">
        <v>81</v>
      </c>
      <c r="K3949" s="31" t="s">
        <v>372</v>
      </c>
    </row>
    <row r="3950" spans="1:11" ht="19.5" customHeight="1" x14ac:dyDescent="0.25">
      <c r="A3950" s="31" t="s">
        <v>37</v>
      </c>
      <c r="B3950" s="32">
        <v>2026</v>
      </c>
      <c r="C3950" s="31">
        <v>7100045</v>
      </c>
      <c r="D3950" s="33">
        <v>46064</v>
      </c>
      <c r="E3950" s="31" t="s">
        <v>1690</v>
      </c>
      <c r="F3950" s="31" t="s">
        <v>7551</v>
      </c>
      <c r="G3950" s="31" t="s">
        <v>2584</v>
      </c>
      <c r="H3950" s="31">
        <v>-23.05674441</v>
      </c>
      <c r="I3950" s="31">
        <v>-48.831189860000002</v>
      </c>
      <c r="J3950" s="31" t="s">
        <v>252</v>
      </c>
      <c r="K3950" s="31" t="s">
        <v>401</v>
      </c>
    </row>
    <row r="3951" spans="1:11" ht="19.5" customHeight="1" x14ac:dyDescent="0.25">
      <c r="A3951" s="31" t="s">
        <v>37</v>
      </c>
      <c r="B3951" s="32">
        <v>2026</v>
      </c>
      <c r="C3951" s="31">
        <v>4200136</v>
      </c>
      <c r="D3951" s="33">
        <v>46064</v>
      </c>
      <c r="E3951" s="31" t="s">
        <v>7552</v>
      </c>
      <c r="F3951" s="31" t="s">
        <v>7553</v>
      </c>
      <c r="G3951" s="31" t="s">
        <v>2311</v>
      </c>
      <c r="H3951" s="31"/>
      <c r="I3951" s="31"/>
      <c r="J3951" s="31" t="s">
        <v>92</v>
      </c>
      <c r="K3951" s="31" t="s">
        <v>372</v>
      </c>
    </row>
    <row r="3952" spans="1:11" ht="19.5" customHeight="1" x14ac:dyDescent="0.25">
      <c r="A3952" s="31" t="s">
        <v>37</v>
      </c>
      <c r="B3952" s="32">
        <v>2026</v>
      </c>
      <c r="C3952" s="31">
        <v>7000082</v>
      </c>
      <c r="D3952" s="33">
        <v>46064</v>
      </c>
      <c r="E3952" s="31" t="s">
        <v>7554</v>
      </c>
      <c r="F3952" s="31" t="s">
        <v>230</v>
      </c>
      <c r="G3952" s="31" t="s">
        <v>236</v>
      </c>
      <c r="H3952" s="31"/>
      <c r="I3952" s="31"/>
      <c r="J3952" s="31" t="s">
        <v>36</v>
      </c>
      <c r="K3952" s="31" t="s">
        <v>401</v>
      </c>
    </row>
    <row r="3953" spans="1:11" ht="19.5" customHeight="1" x14ac:dyDescent="0.25">
      <c r="A3953" s="31" t="s">
        <v>37</v>
      </c>
      <c r="B3953" s="32">
        <v>2026</v>
      </c>
      <c r="C3953" s="31">
        <v>1800099</v>
      </c>
      <c r="D3953" s="33">
        <v>46065</v>
      </c>
      <c r="E3953" s="31" t="s">
        <v>4309</v>
      </c>
      <c r="F3953" s="31" t="s">
        <v>4310</v>
      </c>
      <c r="G3953" s="31" t="s">
        <v>541</v>
      </c>
      <c r="H3953" s="31">
        <v>-23.901010679999999</v>
      </c>
      <c r="I3953" s="31">
        <v>-46.155860859999997</v>
      </c>
      <c r="J3953" s="31" t="s">
        <v>105</v>
      </c>
      <c r="K3953" s="31" t="s">
        <v>401</v>
      </c>
    </row>
    <row r="3954" spans="1:11" ht="19.5" customHeight="1" x14ac:dyDescent="0.25">
      <c r="A3954" s="31" t="s">
        <v>37</v>
      </c>
      <c r="B3954" s="32">
        <v>2026</v>
      </c>
      <c r="C3954" s="31">
        <v>1800100</v>
      </c>
      <c r="D3954" s="33">
        <v>46065</v>
      </c>
      <c r="E3954" s="31" t="s">
        <v>7555</v>
      </c>
      <c r="F3954" s="31" t="s">
        <v>7556</v>
      </c>
      <c r="G3954" s="31" t="s">
        <v>3913</v>
      </c>
      <c r="H3954" s="31"/>
      <c r="I3954" s="31"/>
      <c r="J3954" s="31" t="s">
        <v>105</v>
      </c>
      <c r="K3954" s="31" t="s">
        <v>401</v>
      </c>
    </row>
    <row r="3955" spans="1:11" ht="19.5" customHeight="1" x14ac:dyDescent="0.25">
      <c r="A3955" s="31" t="s">
        <v>37</v>
      </c>
      <c r="B3955" s="32">
        <v>2026</v>
      </c>
      <c r="C3955" s="31">
        <v>2500069</v>
      </c>
      <c r="D3955" s="33">
        <v>46065</v>
      </c>
      <c r="E3955" s="31" t="s">
        <v>7557</v>
      </c>
      <c r="F3955" s="31" t="s">
        <v>7558</v>
      </c>
      <c r="G3955" s="31" t="s">
        <v>28</v>
      </c>
      <c r="H3955" s="31"/>
      <c r="I3955" s="31"/>
      <c r="J3955" s="31" t="s">
        <v>31</v>
      </c>
      <c r="K3955" s="31" t="s">
        <v>401</v>
      </c>
    </row>
    <row r="3956" spans="1:11" ht="19.5" customHeight="1" x14ac:dyDescent="0.25">
      <c r="A3956" s="31" t="s">
        <v>37</v>
      </c>
      <c r="B3956" s="32">
        <v>2026</v>
      </c>
      <c r="C3956" s="31">
        <v>4000108</v>
      </c>
      <c r="D3956" s="33">
        <v>46065</v>
      </c>
      <c r="E3956" s="31" t="s">
        <v>7559</v>
      </c>
      <c r="F3956" s="31" t="s">
        <v>230</v>
      </c>
      <c r="G3956" s="31" t="s">
        <v>278</v>
      </c>
      <c r="H3956" s="31">
        <v>-20.392351089999998</v>
      </c>
      <c r="I3956" s="31">
        <v>-48.582076200000003</v>
      </c>
      <c r="J3956" s="31" t="s">
        <v>154</v>
      </c>
      <c r="K3956" s="31" t="s">
        <v>401</v>
      </c>
    </row>
    <row r="3957" spans="1:11" ht="19.5" customHeight="1" x14ac:dyDescent="0.25">
      <c r="A3957" s="31" t="s">
        <v>37</v>
      </c>
      <c r="B3957" s="32">
        <v>2026</v>
      </c>
      <c r="C3957" s="31">
        <v>6200106</v>
      </c>
      <c r="D3957" s="33">
        <v>46065</v>
      </c>
      <c r="E3957" s="31" t="s">
        <v>7560</v>
      </c>
      <c r="F3957" s="31" t="s">
        <v>230</v>
      </c>
      <c r="G3957" s="31" t="s">
        <v>7561</v>
      </c>
      <c r="H3957" s="31"/>
      <c r="I3957" s="31"/>
      <c r="J3957" s="31" t="s">
        <v>142</v>
      </c>
      <c r="K3957" s="31" t="s">
        <v>558</v>
      </c>
    </row>
    <row r="3958" spans="1:11" ht="19.5" customHeight="1" x14ac:dyDescent="0.25">
      <c r="A3958" s="31" t="s">
        <v>37</v>
      </c>
      <c r="B3958" s="32">
        <v>2026</v>
      </c>
      <c r="C3958" s="31">
        <v>5700206</v>
      </c>
      <c r="D3958" s="33">
        <v>46065</v>
      </c>
      <c r="E3958" s="31" t="s">
        <v>7562</v>
      </c>
      <c r="F3958" s="31" t="s">
        <v>7563</v>
      </c>
      <c r="G3958" s="31" t="s">
        <v>5736</v>
      </c>
      <c r="H3958" s="31"/>
      <c r="I3958" s="31"/>
      <c r="J3958" s="31" t="s">
        <v>1990</v>
      </c>
      <c r="K3958" s="31" t="s">
        <v>401</v>
      </c>
    </row>
    <row r="3959" spans="1:11" ht="19.5" customHeight="1" x14ac:dyDescent="0.25">
      <c r="A3959" s="31" t="s">
        <v>37</v>
      </c>
      <c r="B3959" s="32">
        <v>2026</v>
      </c>
      <c r="C3959" s="31">
        <v>3600255</v>
      </c>
      <c r="D3959" s="33">
        <v>46065</v>
      </c>
      <c r="E3959" s="31" t="s">
        <v>7564</v>
      </c>
      <c r="F3959" s="31" t="s">
        <v>2544</v>
      </c>
      <c r="G3959" s="31" t="s">
        <v>207</v>
      </c>
      <c r="H3959" s="31">
        <v>-23.28251118</v>
      </c>
      <c r="I3959" s="31">
        <v>-46.894663260000002</v>
      </c>
      <c r="J3959" s="31" t="s">
        <v>88</v>
      </c>
      <c r="K3959" s="31" t="s">
        <v>401</v>
      </c>
    </row>
    <row r="3960" spans="1:11" ht="19.5" customHeight="1" x14ac:dyDescent="0.25">
      <c r="A3960" s="31" t="s">
        <v>37</v>
      </c>
      <c r="B3960" s="32">
        <v>2026</v>
      </c>
      <c r="C3960" s="31">
        <v>400178</v>
      </c>
      <c r="D3960" s="33">
        <v>46065</v>
      </c>
      <c r="E3960" s="31" t="s">
        <v>7565</v>
      </c>
      <c r="F3960" s="31" t="s">
        <v>7566</v>
      </c>
      <c r="G3960" s="31" t="s">
        <v>2879</v>
      </c>
      <c r="H3960" s="31"/>
      <c r="I3960" s="31"/>
      <c r="J3960" s="31" t="s">
        <v>438</v>
      </c>
      <c r="K3960" s="31" t="s">
        <v>401</v>
      </c>
    </row>
    <row r="3961" spans="1:11" ht="19.5" customHeight="1" x14ac:dyDescent="0.25">
      <c r="A3961" s="31" t="s">
        <v>37</v>
      </c>
      <c r="B3961" s="32">
        <v>2026</v>
      </c>
      <c r="C3961" s="31">
        <v>1800105</v>
      </c>
      <c r="D3961" s="33">
        <v>46065</v>
      </c>
      <c r="E3961" s="31" t="s">
        <v>7567</v>
      </c>
      <c r="F3961" s="31" t="s">
        <v>7568</v>
      </c>
      <c r="G3961" s="31" t="s">
        <v>150</v>
      </c>
      <c r="H3961" s="31">
        <v>-24.283369239999999</v>
      </c>
      <c r="I3961" s="31">
        <v>-46.979653740000003</v>
      </c>
      <c r="J3961" s="31" t="s">
        <v>105</v>
      </c>
      <c r="K3961" s="31" t="s">
        <v>401</v>
      </c>
    </row>
    <row r="3962" spans="1:11" ht="19.5" customHeight="1" x14ac:dyDescent="0.25">
      <c r="A3962" s="31" t="s">
        <v>37</v>
      </c>
      <c r="B3962" s="32">
        <v>2026</v>
      </c>
      <c r="C3962" s="31">
        <v>6000124</v>
      </c>
      <c r="D3962" s="33">
        <v>46065</v>
      </c>
      <c r="E3962" s="31" t="s">
        <v>7569</v>
      </c>
      <c r="F3962" s="31" t="s">
        <v>7570</v>
      </c>
      <c r="G3962" s="31" t="s">
        <v>1696</v>
      </c>
      <c r="H3962" s="31"/>
      <c r="I3962" s="31"/>
      <c r="J3962" s="31" t="s">
        <v>741</v>
      </c>
      <c r="K3962" s="31" t="s">
        <v>372</v>
      </c>
    </row>
    <row r="3963" spans="1:11" ht="19.5" customHeight="1" x14ac:dyDescent="0.25">
      <c r="A3963" s="31" t="s">
        <v>37</v>
      </c>
      <c r="B3963" s="32">
        <v>2026</v>
      </c>
      <c r="C3963" s="31">
        <v>6000125</v>
      </c>
      <c r="D3963" s="33">
        <v>46065</v>
      </c>
      <c r="E3963" s="31" t="s">
        <v>7571</v>
      </c>
      <c r="F3963" s="31" t="s">
        <v>7572</v>
      </c>
      <c r="G3963" s="31" t="s">
        <v>898</v>
      </c>
      <c r="H3963" s="31"/>
      <c r="I3963" s="31"/>
      <c r="J3963" s="31" t="s">
        <v>741</v>
      </c>
      <c r="K3963" s="31" t="s">
        <v>372</v>
      </c>
    </row>
    <row r="3964" spans="1:11" ht="19.5" customHeight="1" x14ac:dyDescent="0.25">
      <c r="A3964" s="31" t="s">
        <v>37</v>
      </c>
      <c r="B3964" s="32">
        <v>2026</v>
      </c>
      <c r="C3964" s="31">
        <v>1800106</v>
      </c>
      <c r="D3964" s="33">
        <v>46065</v>
      </c>
      <c r="E3964" s="31" t="s">
        <v>3754</v>
      </c>
      <c r="F3964" s="31" t="s">
        <v>3266</v>
      </c>
      <c r="G3964" s="31" t="s">
        <v>541</v>
      </c>
      <c r="H3964" s="31"/>
      <c r="I3964" s="31"/>
      <c r="J3964" s="31" t="s">
        <v>105</v>
      </c>
      <c r="K3964" s="31" t="s">
        <v>401</v>
      </c>
    </row>
    <row r="3965" spans="1:11" ht="19.5" customHeight="1" x14ac:dyDescent="0.25">
      <c r="A3965" s="31" t="s">
        <v>37</v>
      </c>
      <c r="B3965" s="32">
        <v>2026</v>
      </c>
      <c r="C3965" s="31">
        <v>700120</v>
      </c>
      <c r="D3965" s="33">
        <v>46065</v>
      </c>
      <c r="E3965" s="31" t="s">
        <v>7573</v>
      </c>
      <c r="F3965" s="31" t="s">
        <v>7574</v>
      </c>
      <c r="G3965" s="31" t="s">
        <v>2813</v>
      </c>
      <c r="H3965" s="31"/>
      <c r="I3965" s="31"/>
      <c r="J3965" s="31" t="s">
        <v>385</v>
      </c>
      <c r="K3965" s="31" t="s">
        <v>372</v>
      </c>
    </row>
    <row r="3966" spans="1:11" ht="19.5" customHeight="1" x14ac:dyDescent="0.25">
      <c r="A3966" s="31" t="s">
        <v>37</v>
      </c>
      <c r="B3966" s="32">
        <v>2026</v>
      </c>
      <c r="C3966" s="31">
        <v>1300089</v>
      </c>
      <c r="D3966" s="33">
        <v>46066</v>
      </c>
      <c r="E3966" s="31" t="s">
        <v>7575</v>
      </c>
      <c r="F3966" s="31" t="s">
        <v>7576</v>
      </c>
      <c r="G3966" s="31" t="s">
        <v>2899</v>
      </c>
      <c r="H3966" s="31"/>
      <c r="I3966" s="31"/>
      <c r="J3966" s="31" t="s">
        <v>2864</v>
      </c>
      <c r="K3966" s="31" t="s">
        <v>372</v>
      </c>
    </row>
    <row r="3967" spans="1:11" ht="19.5" customHeight="1" x14ac:dyDescent="0.25">
      <c r="A3967" s="31" t="s">
        <v>37</v>
      </c>
      <c r="B3967" s="32">
        <v>2026</v>
      </c>
      <c r="C3967" s="31">
        <v>2500072</v>
      </c>
      <c r="D3967" s="33">
        <v>46066</v>
      </c>
      <c r="E3967" s="31" t="s">
        <v>7577</v>
      </c>
      <c r="F3967" s="31" t="s">
        <v>7578</v>
      </c>
      <c r="G3967" s="31" t="s">
        <v>28</v>
      </c>
      <c r="H3967" s="31"/>
      <c r="I3967" s="31"/>
      <c r="J3967" s="31" t="s">
        <v>31</v>
      </c>
      <c r="K3967" s="31" t="s">
        <v>401</v>
      </c>
    </row>
    <row r="3968" spans="1:11" ht="19.5" customHeight="1" x14ac:dyDescent="0.25">
      <c r="A3968" s="31" t="s">
        <v>37</v>
      </c>
      <c r="B3968" s="32">
        <v>2026</v>
      </c>
      <c r="C3968" s="31">
        <v>6800055</v>
      </c>
      <c r="D3968" s="33">
        <v>46066</v>
      </c>
      <c r="E3968" s="31" t="s">
        <v>7579</v>
      </c>
      <c r="F3968" s="31" t="s">
        <v>7580</v>
      </c>
      <c r="G3968" s="31" t="s">
        <v>404</v>
      </c>
      <c r="H3968" s="31"/>
      <c r="I3968" s="31"/>
      <c r="J3968" s="31" t="s">
        <v>60</v>
      </c>
      <c r="K3968" s="31" t="s">
        <v>372</v>
      </c>
    </row>
    <row r="3969" spans="1:11" ht="19.5" customHeight="1" x14ac:dyDescent="0.25">
      <c r="A3969" s="31" t="s">
        <v>37</v>
      </c>
      <c r="B3969" s="32">
        <v>2026</v>
      </c>
      <c r="C3969" s="31">
        <v>6400066</v>
      </c>
      <c r="D3969" s="33">
        <v>46066</v>
      </c>
      <c r="E3969" s="31" t="s">
        <v>7581</v>
      </c>
      <c r="F3969" s="31" t="s">
        <v>7582</v>
      </c>
      <c r="G3969" s="31" t="s">
        <v>132</v>
      </c>
      <c r="H3969" s="31"/>
      <c r="I3969" s="31"/>
      <c r="J3969" s="31" t="s">
        <v>133</v>
      </c>
      <c r="K3969" s="31" t="s">
        <v>389</v>
      </c>
    </row>
    <row r="3970" spans="1:11" ht="19.5" customHeight="1" x14ac:dyDescent="0.25">
      <c r="A3970" s="31" t="s">
        <v>37</v>
      </c>
      <c r="B3970" s="32">
        <v>2026</v>
      </c>
      <c r="C3970" s="31">
        <v>400181</v>
      </c>
      <c r="D3970" s="33">
        <v>46066</v>
      </c>
      <c r="E3970" s="31" t="s">
        <v>7583</v>
      </c>
      <c r="F3970" s="31" t="s">
        <v>7584</v>
      </c>
      <c r="G3970" s="31" t="s">
        <v>2514</v>
      </c>
      <c r="H3970" s="31">
        <v>-21.2675485</v>
      </c>
      <c r="I3970" s="31">
        <v>-47.844630469999998</v>
      </c>
      <c r="J3970" s="31" t="s">
        <v>438</v>
      </c>
      <c r="K3970" s="31" t="s">
        <v>401</v>
      </c>
    </row>
    <row r="3971" spans="1:11" ht="19.5" customHeight="1" x14ac:dyDescent="0.25">
      <c r="A3971" s="31" t="s">
        <v>37</v>
      </c>
      <c r="B3971" s="32">
        <v>2026</v>
      </c>
      <c r="C3971" s="31">
        <v>3700212</v>
      </c>
      <c r="D3971" s="33">
        <v>46066</v>
      </c>
      <c r="E3971" s="31" t="s">
        <v>7585</v>
      </c>
      <c r="F3971" s="31" t="s">
        <v>7586</v>
      </c>
      <c r="G3971" s="31" t="s">
        <v>5154</v>
      </c>
      <c r="H3971" s="31">
        <v>-22.763427589999999</v>
      </c>
      <c r="I3971" s="31">
        <v>-47.193287050000002</v>
      </c>
      <c r="J3971" s="31" t="s">
        <v>369</v>
      </c>
      <c r="K3971" s="31" t="s">
        <v>401</v>
      </c>
    </row>
    <row r="3972" spans="1:11" ht="19.5" customHeight="1" x14ac:dyDescent="0.25">
      <c r="A3972" s="31" t="s">
        <v>37</v>
      </c>
      <c r="B3972" s="32">
        <v>2026</v>
      </c>
      <c r="C3972" s="31">
        <v>4900063</v>
      </c>
      <c r="D3972" s="33">
        <v>46071</v>
      </c>
      <c r="E3972" s="31" t="s">
        <v>2973</v>
      </c>
      <c r="F3972" s="31" t="s">
        <v>7587</v>
      </c>
      <c r="G3972" s="31" t="s">
        <v>2465</v>
      </c>
      <c r="H3972" s="31"/>
      <c r="I3972" s="31"/>
      <c r="J3972" s="31" t="s">
        <v>23</v>
      </c>
      <c r="K3972" s="31" t="s">
        <v>401</v>
      </c>
    </row>
    <row r="3973" spans="1:11" ht="19.5" customHeight="1" x14ac:dyDescent="0.25">
      <c r="A3973" s="31" t="s">
        <v>37</v>
      </c>
      <c r="B3973" s="32">
        <v>2026</v>
      </c>
      <c r="C3973" s="31">
        <v>5200166</v>
      </c>
      <c r="D3973" s="33">
        <v>46071</v>
      </c>
      <c r="E3973" s="31" t="s">
        <v>7588</v>
      </c>
      <c r="F3973" s="31" t="s">
        <v>7589</v>
      </c>
      <c r="G3973" s="31" t="s">
        <v>3740</v>
      </c>
      <c r="H3973" s="31"/>
      <c r="I3973" s="31"/>
      <c r="J3973" s="31" t="s">
        <v>1973</v>
      </c>
      <c r="K3973" s="31" t="s">
        <v>401</v>
      </c>
    </row>
    <row r="3974" spans="1:11" ht="19.5" customHeight="1" x14ac:dyDescent="0.25">
      <c r="A3974" s="31" t="s">
        <v>37</v>
      </c>
      <c r="B3974" s="32">
        <v>2026</v>
      </c>
      <c r="C3974" s="31">
        <v>6400068</v>
      </c>
      <c r="D3974" s="33">
        <v>46071</v>
      </c>
      <c r="E3974" s="31" t="s">
        <v>5462</v>
      </c>
      <c r="F3974" s="31" t="s">
        <v>7590</v>
      </c>
      <c r="G3974" s="31" t="s">
        <v>4149</v>
      </c>
      <c r="H3974" s="31"/>
      <c r="I3974" s="31"/>
      <c r="J3974" s="31" t="s">
        <v>133</v>
      </c>
      <c r="K3974" s="31" t="s">
        <v>372</v>
      </c>
    </row>
    <row r="3975" spans="1:11" ht="19.5" customHeight="1" x14ac:dyDescent="0.25">
      <c r="A3975" s="31" t="s">
        <v>37</v>
      </c>
      <c r="B3975" s="32">
        <v>2026</v>
      </c>
      <c r="C3975" s="31">
        <v>6400070</v>
      </c>
      <c r="D3975" s="33">
        <v>46071</v>
      </c>
      <c r="E3975" s="31" t="s">
        <v>3047</v>
      </c>
      <c r="F3975" s="31" t="s">
        <v>7591</v>
      </c>
      <c r="G3975" s="31" t="s">
        <v>132</v>
      </c>
      <c r="H3975" s="31"/>
      <c r="I3975" s="31"/>
      <c r="J3975" s="31" t="s">
        <v>133</v>
      </c>
      <c r="K3975" s="31" t="s">
        <v>372</v>
      </c>
    </row>
    <row r="3976" spans="1:11" ht="19.5" customHeight="1" x14ac:dyDescent="0.25">
      <c r="A3976" s="31" t="s">
        <v>37</v>
      </c>
      <c r="B3976" s="32">
        <v>2026</v>
      </c>
      <c r="C3976" s="31">
        <v>6300119</v>
      </c>
      <c r="D3976" s="33">
        <v>46071</v>
      </c>
      <c r="E3976" s="31" t="s">
        <v>7592</v>
      </c>
      <c r="F3976" s="31" t="s">
        <v>230</v>
      </c>
      <c r="G3976" s="31" t="s">
        <v>1755</v>
      </c>
      <c r="H3976" s="31"/>
      <c r="I3976" s="31"/>
      <c r="J3976" s="31" t="s">
        <v>313</v>
      </c>
      <c r="K3976" s="31" t="s">
        <v>401</v>
      </c>
    </row>
    <row r="3977" spans="1:11" ht="19.5" customHeight="1" x14ac:dyDescent="0.25">
      <c r="A3977" s="31" t="s">
        <v>37</v>
      </c>
      <c r="B3977" s="32">
        <v>2026</v>
      </c>
      <c r="C3977" s="31">
        <v>600203</v>
      </c>
      <c r="D3977" s="33">
        <v>46071</v>
      </c>
      <c r="E3977" s="31" t="s">
        <v>7593</v>
      </c>
      <c r="F3977" s="31" t="s">
        <v>7594</v>
      </c>
      <c r="G3977" s="31" t="s">
        <v>2996</v>
      </c>
      <c r="H3977" s="31">
        <v>-23.907185429999998</v>
      </c>
      <c r="I3977" s="31">
        <v>-47.859728220000001</v>
      </c>
      <c r="J3977" s="31" t="s">
        <v>69</v>
      </c>
      <c r="K3977" s="31" t="s">
        <v>401</v>
      </c>
    </row>
    <row r="3978" spans="1:11" ht="19.5" customHeight="1" x14ac:dyDescent="0.25">
      <c r="A3978" s="31" t="s">
        <v>37</v>
      </c>
      <c r="B3978" s="32">
        <v>2026</v>
      </c>
      <c r="C3978" s="31">
        <v>1800108</v>
      </c>
      <c r="D3978" s="33">
        <v>46072</v>
      </c>
      <c r="E3978" s="31" t="s">
        <v>7595</v>
      </c>
      <c r="F3978" s="31" t="s">
        <v>7596</v>
      </c>
      <c r="G3978" s="31" t="s">
        <v>541</v>
      </c>
      <c r="H3978" s="31"/>
      <c r="I3978" s="31"/>
      <c r="J3978" s="31" t="s">
        <v>105</v>
      </c>
      <c r="K3978" s="31" t="s">
        <v>401</v>
      </c>
    </row>
    <row r="3979" spans="1:11" ht="19.5" customHeight="1" x14ac:dyDescent="0.25">
      <c r="A3979" s="31" t="s">
        <v>37</v>
      </c>
      <c r="B3979" s="32">
        <v>2026</v>
      </c>
      <c r="C3979" s="31">
        <v>1800111</v>
      </c>
      <c r="D3979" s="33">
        <v>46072</v>
      </c>
      <c r="E3979" s="31" t="s">
        <v>7597</v>
      </c>
      <c r="F3979" s="31" t="s">
        <v>7598</v>
      </c>
      <c r="G3979" s="31" t="s">
        <v>3913</v>
      </c>
      <c r="H3979" s="31"/>
      <c r="I3979" s="31"/>
      <c r="J3979" s="31" t="s">
        <v>105</v>
      </c>
      <c r="K3979" s="31" t="s">
        <v>333</v>
      </c>
    </row>
    <row r="3980" spans="1:11" ht="19.5" customHeight="1" x14ac:dyDescent="0.25">
      <c r="A3980" s="31" t="s">
        <v>37</v>
      </c>
      <c r="B3980" s="32">
        <v>2026</v>
      </c>
      <c r="C3980" s="31">
        <v>5200170</v>
      </c>
      <c r="D3980" s="33">
        <v>46072</v>
      </c>
      <c r="E3980" s="31" t="s">
        <v>7599</v>
      </c>
      <c r="F3980" s="31" t="s">
        <v>7600</v>
      </c>
      <c r="G3980" s="31" t="s">
        <v>3020</v>
      </c>
      <c r="H3980" s="31"/>
      <c r="I3980" s="31"/>
      <c r="J3980" s="31" t="s">
        <v>1973</v>
      </c>
      <c r="K3980" s="31" t="s">
        <v>372</v>
      </c>
    </row>
    <row r="3981" spans="1:11" ht="19.5" customHeight="1" x14ac:dyDescent="0.25">
      <c r="A3981" s="31" t="s">
        <v>37</v>
      </c>
      <c r="B3981" s="32">
        <v>2026</v>
      </c>
      <c r="C3981" s="31">
        <v>700127</v>
      </c>
      <c r="D3981" s="33">
        <v>46072</v>
      </c>
      <c r="E3981" s="31" t="s">
        <v>7601</v>
      </c>
      <c r="F3981" s="31" t="s">
        <v>7602</v>
      </c>
      <c r="G3981" s="31" t="s">
        <v>2255</v>
      </c>
      <c r="H3981" s="31"/>
      <c r="I3981" s="31"/>
      <c r="J3981" s="31" t="s">
        <v>385</v>
      </c>
      <c r="K3981" s="31" t="s">
        <v>401</v>
      </c>
    </row>
    <row r="3982" spans="1:11" ht="19.5" customHeight="1" x14ac:dyDescent="0.25">
      <c r="A3982" s="31" t="s">
        <v>37</v>
      </c>
      <c r="B3982" s="32">
        <v>2026</v>
      </c>
      <c r="C3982" s="31">
        <v>6200112</v>
      </c>
      <c r="D3982" s="33">
        <v>46072</v>
      </c>
      <c r="E3982" s="31" t="s">
        <v>7603</v>
      </c>
      <c r="F3982" s="31" t="s">
        <v>7604</v>
      </c>
      <c r="G3982" s="31" t="s">
        <v>5630</v>
      </c>
      <c r="H3982" s="31"/>
      <c r="I3982" s="31"/>
      <c r="J3982" s="31" t="s">
        <v>142</v>
      </c>
      <c r="K3982" s="31" t="s">
        <v>372</v>
      </c>
    </row>
    <row r="3983" spans="1:11" ht="19.5" customHeight="1" x14ac:dyDescent="0.25">
      <c r="A3983" s="31" t="s">
        <v>37</v>
      </c>
      <c r="B3983" s="32">
        <v>2026</v>
      </c>
      <c r="C3983" s="31">
        <v>7100062</v>
      </c>
      <c r="D3983" s="33">
        <v>46072</v>
      </c>
      <c r="E3983" s="31" t="s">
        <v>7605</v>
      </c>
      <c r="F3983" s="31" t="s">
        <v>7606</v>
      </c>
      <c r="G3983" s="31" t="s">
        <v>2584</v>
      </c>
      <c r="H3983" s="31"/>
      <c r="I3983" s="31"/>
      <c r="J3983" s="31" t="s">
        <v>252</v>
      </c>
      <c r="K3983" s="31" t="s">
        <v>372</v>
      </c>
    </row>
    <row r="3984" spans="1:11" ht="19.5" customHeight="1" x14ac:dyDescent="0.25">
      <c r="A3984" s="31" t="s">
        <v>37</v>
      </c>
      <c r="B3984" s="32">
        <v>2026</v>
      </c>
      <c r="C3984" s="31">
        <v>6300122</v>
      </c>
      <c r="D3984" s="33">
        <v>46072</v>
      </c>
      <c r="E3984" s="31" t="s">
        <v>7607</v>
      </c>
      <c r="F3984" s="31" t="s">
        <v>7608</v>
      </c>
      <c r="G3984" s="31" t="s">
        <v>361</v>
      </c>
      <c r="H3984" s="31">
        <v>-21.624624749999999</v>
      </c>
      <c r="I3984" s="31">
        <v>-46.905457480000003</v>
      </c>
      <c r="J3984" s="31" t="s">
        <v>313</v>
      </c>
      <c r="K3984" s="31" t="s">
        <v>401</v>
      </c>
    </row>
    <row r="3985" spans="1:11" ht="19.5" customHeight="1" x14ac:dyDescent="0.25">
      <c r="A3985" s="31" t="s">
        <v>37</v>
      </c>
      <c r="B3985" s="32">
        <v>2026</v>
      </c>
      <c r="C3985" s="31">
        <v>300140</v>
      </c>
      <c r="D3985" s="33">
        <v>46072</v>
      </c>
      <c r="E3985" s="31" t="s">
        <v>7609</v>
      </c>
      <c r="F3985" s="31" t="s">
        <v>6927</v>
      </c>
      <c r="G3985" s="31" t="s">
        <v>2848</v>
      </c>
      <c r="H3985" s="31"/>
      <c r="I3985" s="31"/>
      <c r="J3985" s="31" t="s">
        <v>429</v>
      </c>
      <c r="K3985" s="31" t="s">
        <v>372</v>
      </c>
    </row>
    <row r="3986" spans="1:11" ht="19.5" customHeight="1" x14ac:dyDescent="0.25">
      <c r="A3986" s="31" t="s">
        <v>37</v>
      </c>
      <c r="B3986" s="32">
        <v>2026</v>
      </c>
      <c r="C3986" s="31">
        <v>2500076</v>
      </c>
      <c r="D3986" s="33">
        <v>46073</v>
      </c>
      <c r="E3986" s="31" t="s">
        <v>7610</v>
      </c>
      <c r="F3986" s="31" t="s">
        <v>7611</v>
      </c>
      <c r="G3986" s="31" t="s">
        <v>28</v>
      </c>
      <c r="H3986" s="31"/>
      <c r="I3986" s="31"/>
      <c r="J3986" s="31" t="s">
        <v>31</v>
      </c>
      <c r="K3986" s="31" t="s">
        <v>401</v>
      </c>
    </row>
    <row r="3987" spans="1:11" ht="19.5" customHeight="1" x14ac:dyDescent="0.25">
      <c r="A3987" s="31" t="s">
        <v>37</v>
      </c>
      <c r="B3987" s="32">
        <v>2026</v>
      </c>
      <c r="C3987" s="31">
        <v>2500078</v>
      </c>
      <c r="D3987" s="33">
        <v>46073</v>
      </c>
      <c r="E3987" s="31" t="s">
        <v>7612</v>
      </c>
      <c r="F3987" s="31" t="s">
        <v>4686</v>
      </c>
      <c r="G3987" s="31" t="s">
        <v>28</v>
      </c>
      <c r="H3987" s="31"/>
      <c r="I3987" s="31"/>
      <c r="J3987" s="31" t="s">
        <v>31</v>
      </c>
      <c r="K3987" s="31" t="s">
        <v>401</v>
      </c>
    </row>
    <row r="3988" spans="1:11" ht="19.5" customHeight="1" x14ac:dyDescent="0.25">
      <c r="A3988" s="31" t="s">
        <v>37</v>
      </c>
      <c r="B3988" s="32">
        <v>2026</v>
      </c>
      <c r="C3988" s="31">
        <v>6800064</v>
      </c>
      <c r="D3988" s="33">
        <v>46073</v>
      </c>
      <c r="E3988" s="31" t="s">
        <v>7613</v>
      </c>
      <c r="F3988" s="31" t="s">
        <v>7614</v>
      </c>
      <c r="G3988" s="31" t="s">
        <v>432</v>
      </c>
      <c r="H3988" s="31"/>
      <c r="I3988" s="31"/>
      <c r="J3988" s="31" t="s">
        <v>60</v>
      </c>
      <c r="K3988" s="31" t="s">
        <v>401</v>
      </c>
    </row>
    <row r="3989" spans="1:11" ht="19.5" customHeight="1" x14ac:dyDescent="0.25">
      <c r="A3989" s="31" t="s">
        <v>37</v>
      </c>
      <c r="B3989" s="32">
        <v>2026</v>
      </c>
      <c r="C3989" s="31">
        <v>2500079</v>
      </c>
      <c r="D3989" s="33">
        <v>46073</v>
      </c>
      <c r="E3989" s="31" t="s">
        <v>7615</v>
      </c>
      <c r="F3989" s="31" t="s">
        <v>7616</v>
      </c>
      <c r="G3989" s="31" t="s">
        <v>28</v>
      </c>
      <c r="H3989" s="31"/>
      <c r="I3989" s="31"/>
      <c r="J3989" s="31" t="s">
        <v>31</v>
      </c>
      <c r="K3989" s="31" t="s">
        <v>401</v>
      </c>
    </row>
    <row r="3990" spans="1:11" ht="19.5" customHeight="1" x14ac:dyDescent="0.25">
      <c r="A3990" s="31" t="s">
        <v>37</v>
      </c>
      <c r="B3990" s="32">
        <v>2026</v>
      </c>
      <c r="C3990" s="31">
        <v>2500080</v>
      </c>
      <c r="D3990" s="33">
        <v>46073</v>
      </c>
      <c r="E3990" s="31" t="s">
        <v>7617</v>
      </c>
      <c r="F3990" s="31" t="s">
        <v>7618</v>
      </c>
      <c r="G3990" s="31" t="s">
        <v>28</v>
      </c>
      <c r="H3990" s="31"/>
      <c r="I3990" s="31"/>
      <c r="J3990" s="31" t="s">
        <v>31</v>
      </c>
      <c r="K3990" s="31" t="s">
        <v>401</v>
      </c>
    </row>
    <row r="3991" spans="1:11" ht="19.5" customHeight="1" x14ac:dyDescent="0.25">
      <c r="A3991" s="31" t="s">
        <v>37</v>
      </c>
      <c r="B3991" s="32">
        <v>2026</v>
      </c>
      <c r="C3991" s="31">
        <v>2500081</v>
      </c>
      <c r="D3991" s="33">
        <v>46073</v>
      </c>
      <c r="E3991" s="31" t="s">
        <v>7619</v>
      </c>
      <c r="F3991" s="31" t="s">
        <v>7620</v>
      </c>
      <c r="G3991" s="31" t="s">
        <v>28</v>
      </c>
      <c r="H3991" s="31"/>
      <c r="I3991" s="31"/>
      <c r="J3991" s="31" t="s">
        <v>31</v>
      </c>
      <c r="K3991" s="31" t="s">
        <v>401</v>
      </c>
    </row>
    <row r="3992" spans="1:11" ht="19.5" customHeight="1" x14ac:dyDescent="0.25">
      <c r="A3992" s="31" t="s">
        <v>37</v>
      </c>
      <c r="B3992" s="32">
        <v>2026</v>
      </c>
      <c r="C3992" s="31">
        <v>5100084</v>
      </c>
      <c r="D3992" s="33">
        <v>46073</v>
      </c>
      <c r="E3992" s="31" t="s">
        <v>7621</v>
      </c>
      <c r="F3992" s="31" t="s">
        <v>7622</v>
      </c>
      <c r="G3992" s="31" t="s">
        <v>4064</v>
      </c>
      <c r="H3992" s="31">
        <v>-20.78156512</v>
      </c>
      <c r="I3992" s="31">
        <v>-49.709431299999999</v>
      </c>
      <c r="J3992" s="31" t="s">
        <v>119</v>
      </c>
      <c r="K3992" s="31" t="s">
        <v>372</v>
      </c>
    </row>
    <row r="3993" spans="1:11" ht="19.5" customHeight="1" x14ac:dyDescent="0.25">
      <c r="A3993" s="31" t="s">
        <v>37</v>
      </c>
      <c r="B3993" s="32">
        <v>2026</v>
      </c>
      <c r="C3993" s="31">
        <v>2500086</v>
      </c>
      <c r="D3993" s="33">
        <v>46073</v>
      </c>
      <c r="E3993" s="31" t="s">
        <v>2288</v>
      </c>
      <c r="F3993" s="31" t="s">
        <v>3160</v>
      </c>
      <c r="G3993" s="31" t="s">
        <v>1151</v>
      </c>
      <c r="H3993" s="31"/>
      <c r="I3993" s="31"/>
      <c r="J3993" s="31" t="s">
        <v>31</v>
      </c>
      <c r="K3993" s="31" t="s">
        <v>401</v>
      </c>
    </row>
    <row r="3994" spans="1:11" ht="19.5" customHeight="1" x14ac:dyDescent="0.25">
      <c r="A3994" s="31" t="s">
        <v>37</v>
      </c>
      <c r="B3994" s="32">
        <v>2026</v>
      </c>
      <c r="C3994" s="31">
        <v>500178</v>
      </c>
      <c r="D3994" s="33">
        <v>46073</v>
      </c>
      <c r="E3994" s="31" t="s">
        <v>7623</v>
      </c>
      <c r="F3994" s="31" t="s">
        <v>7624</v>
      </c>
      <c r="G3994" s="31" t="s">
        <v>4410</v>
      </c>
      <c r="H3994" s="31">
        <v>-22.959881129999999</v>
      </c>
      <c r="I3994" s="31">
        <v>-47.300200070000002</v>
      </c>
      <c r="J3994" s="31" t="s">
        <v>186</v>
      </c>
      <c r="K3994" s="31" t="s">
        <v>372</v>
      </c>
    </row>
    <row r="3995" spans="1:11" ht="19.5" customHeight="1" x14ac:dyDescent="0.25">
      <c r="A3995" s="31" t="s">
        <v>37</v>
      </c>
      <c r="B3995" s="32">
        <v>2026</v>
      </c>
      <c r="C3995" s="31">
        <v>700134</v>
      </c>
      <c r="D3995" s="33">
        <v>46073</v>
      </c>
      <c r="E3995" s="31" t="s">
        <v>144</v>
      </c>
      <c r="F3995" s="31" t="s">
        <v>7625</v>
      </c>
      <c r="G3995" s="31" t="s">
        <v>2606</v>
      </c>
      <c r="H3995" s="31"/>
      <c r="I3995" s="31"/>
      <c r="J3995" s="31" t="s">
        <v>385</v>
      </c>
      <c r="K3995" s="31" t="s">
        <v>372</v>
      </c>
    </row>
    <row r="3996" spans="1:11" ht="19.5" customHeight="1" x14ac:dyDescent="0.25">
      <c r="A3996" s="31" t="s">
        <v>37</v>
      </c>
      <c r="B3996" s="32">
        <v>2026</v>
      </c>
      <c r="C3996" s="31">
        <v>1400299</v>
      </c>
      <c r="D3996" s="33">
        <v>46073</v>
      </c>
      <c r="E3996" s="31" t="s">
        <v>7626</v>
      </c>
      <c r="F3996" s="31" t="s">
        <v>7627</v>
      </c>
      <c r="G3996" s="31" t="s">
        <v>7628</v>
      </c>
      <c r="H3996" s="31"/>
      <c r="I3996" s="31"/>
      <c r="J3996" s="31" t="s">
        <v>119</v>
      </c>
      <c r="K3996" s="31" t="s">
        <v>401</v>
      </c>
    </row>
    <row r="3997" spans="1:11" ht="19.5" customHeight="1" x14ac:dyDescent="0.25">
      <c r="A3997" s="31" t="s">
        <v>37</v>
      </c>
      <c r="B3997" s="32">
        <v>2026</v>
      </c>
      <c r="C3997" s="31">
        <v>4500166</v>
      </c>
      <c r="D3997" s="33">
        <v>46073</v>
      </c>
      <c r="E3997" s="31" t="s">
        <v>7279</v>
      </c>
      <c r="F3997" s="31" t="s">
        <v>7629</v>
      </c>
      <c r="G3997" s="31" t="s">
        <v>62</v>
      </c>
      <c r="H3997" s="31"/>
      <c r="I3997" s="31"/>
      <c r="J3997" s="31" t="s">
        <v>814</v>
      </c>
      <c r="K3997" s="31" t="s">
        <v>401</v>
      </c>
    </row>
    <row r="3998" spans="1:11" ht="19.5" customHeight="1" x14ac:dyDescent="0.25">
      <c r="A3998" s="31" t="s">
        <v>37</v>
      </c>
      <c r="B3998" s="32">
        <v>2026</v>
      </c>
      <c r="C3998" s="31">
        <v>2500088</v>
      </c>
      <c r="D3998" s="33">
        <v>46073</v>
      </c>
      <c r="E3998" s="31" t="s">
        <v>242</v>
      </c>
      <c r="F3998" s="31" t="s">
        <v>7630</v>
      </c>
      <c r="G3998" s="31" t="s">
        <v>28</v>
      </c>
      <c r="H3998" s="31"/>
      <c r="I3998" s="31"/>
      <c r="J3998" s="31" t="s">
        <v>31</v>
      </c>
      <c r="K3998" s="31" t="s">
        <v>401</v>
      </c>
    </row>
    <row r="3999" spans="1:11" ht="19.5" customHeight="1" x14ac:dyDescent="0.25">
      <c r="A3999" s="31" t="s">
        <v>37</v>
      </c>
      <c r="B3999" s="32">
        <v>2026</v>
      </c>
      <c r="C3999" s="31">
        <v>6000131</v>
      </c>
      <c r="D3999" s="33">
        <v>46073</v>
      </c>
      <c r="E3999" s="31" t="s">
        <v>6035</v>
      </c>
      <c r="F3999" s="31" t="s">
        <v>7631</v>
      </c>
      <c r="G3999" s="31" t="s">
        <v>898</v>
      </c>
      <c r="H3999" s="31"/>
      <c r="I3999" s="31"/>
      <c r="J3999" s="31" t="s">
        <v>741</v>
      </c>
      <c r="K3999" s="31" t="s">
        <v>372</v>
      </c>
    </row>
    <row r="4000" spans="1:11" ht="19.5" customHeight="1" x14ac:dyDescent="0.25">
      <c r="A4000" s="31" t="s">
        <v>37</v>
      </c>
      <c r="B4000" s="32">
        <v>2026</v>
      </c>
      <c r="C4000" s="31">
        <v>6000132</v>
      </c>
      <c r="D4000" s="33">
        <v>46076</v>
      </c>
      <c r="E4000" s="31" t="s">
        <v>7632</v>
      </c>
      <c r="F4000" s="31" t="s">
        <v>7633</v>
      </c>
      <c r="G4000" s="31" t="s">
        <v>898</v>
      </c>
      <c r="H4000" s="31"/>
      <c r="I4000" s="31"/>
      <c r="J4000" s="31" t="s">
        <v>741</v>
      </c>
      <c r="K4000" s="31" t="s">
        <v>372</v>
      </c>
    </row>
    <row r="4001" spans="1:11" ht="19.5" customHeight="1" x14ac:dyDescent="0.25">
      <c r="A4001" s="31" t="s">
        <v>37</v>
      </c>
      <c r="B4001" s="32">
        <v>2026</v>
      </c>
      <c r="C4001" s="31">
        <v>4900072</v>
      </c>
      <c r="D4001" s="33">
        <v>46076</v>
      </c>
      <c r="E4001" s="31" t="s">
        <v>7634</v>
      </c>
      <c r="F4001" s="31" t="s">
        <v>7635</v>
      </c>
      <c r="G4001" s="31" t="s">
        <v>2465</v>
      </c>
      <c r="H4001" s="31"/>
      <c r="I4001" s="31"/>
      <c r="J4001" s="31" t="s">
        <v>23</v>
      </c>
      <c r="K4001" s="31" t="s">
        <v>401</v>
      </c>
    </row>
    <row r="4002" spans="1:11" ht="19.5" customHeight="1" x14ac:dyDescent="0.25">
      <c r="A4002" s="31" t="s">
        <v>37</v>
      </c>
      <c r="B4002" s="32">
        <v>2026</v>
      </c>
      <c r="C4002" s="31">
        <v>3600294</v>
      </c>
      <c r="D4002" s="33">
        <v>46076</v>
      </c>
      <c r="E4002" s="31" t="s">
        <v>7636</v>
      </c>
      <c r="F4002" s="31" t="s">
        <v>7637</v>
      </c>
      <c r="G4002" s="31" t="s">
        <v>85</v>
      </c>
      <c r="H4002" s="31"/>
      <c r="I4002" s="31"/>
      <c r="J4002" s="31" t="s">
        <v>88</v>
      </c>
      <c r="K4002" s="31" t="s">
        <v>372</v>
      </c>
    </row>
    <row r="4003" spans="1:11" ht="19.5" customHeight="1" x14ac:dyDescent="0.25">
      <c r="A4003" s="31" t="s">
        <v>37</v>
      </c>
      <c r="B4003" s="32">
        <v>2026</v>
      </c>
      <c r="C4003" s="31">
        <v>7200138</v>
      </c>
      <c r="D4003" s="33">
        <v>46076</v>
      </c>
      <c r="E4003" s="31" t="s">
        <v>4804</v>
      </c>
      <c r="F4003" s="31" t="s">
        <v>3164</v>
      </c>
      <c r="G4003" s="31" t="s">
        <v>930</v>
      </c>
      <c r="H4003" s="31"/>
      <c r="I4003" s="31"/>
      <c r="J4003" s="31" t="s">
        <v>408</v>
      </c>
      <c r="K4003" s="31" t="s">
        <v>372</v>
      </c>
    </row>
    <row r="4004" spans="1:11" ht="19.5" customHeight="1" x14ac:dyDescent="0.25">
      <c r="A4004" s="31" t="s">
        <v>37</v>
      </c>
      <c r="B4004" s="32">
        <v>2026</v>
      </c>
      <c r="C4004" s="31">
        <v>3400200</v>
      </c>
      <c r="D4004" s="33">
        <v>46076</v>
      </c>
      <c r="E4004" s="31" t="s">
        <v>1916</v>
      </c>
      <c r="F4004" s="31" t="s">
        <v>7638</v>
      </c>
      <c r="G4004" s="31" t="s">
        <v>1918</v>
      </c>
      <c r="H4004" s="31"/>
      <c r="I4004" s="31"/>
      <c r="J4004" s="31" t="s">
        <v>657</v>
      </c>
      <c r="K4004" s="31" t="s">
        <v>401</v>
      </c>
    </row>
    <row r="4005" spans="1:11" ht="19.5" customHeight="1" x14ac:dyDescent="0.25">
      <c r="A4005" s="31" t="s">
        <v>37</v>
      </c>
      <c r="B4005" s="32">
        <v>2026</v>
      </c>
      <c r="C4005" s="31">
        <v>4900073</v>
      </c>
      <c r="D4005" s="33">
        <v>46076</v>
      </c>
      <c r="E4005" s="31" t="s">
        <v>7639</v>
      </c>
      <c r="F4005" s="31" t="s">
        <v>7640</v>
      </c>
      <c r="G4005" s="31" t="s">
        <v>1730</v>
      </c>
      <c r="H4005" s="31"/>
      <c r="I4005" s="31"/>
      <c r="J4005" s="31" t="s">
        <v>23</v>
      </c>
      <c r="K4005" s="31" t="s">
        <v>401</v>
      </c>
    </row>
    <row r="4006" spans="1:11" ht="19.5" customHeight="1" x14ac:dyDescent="0.25">
      <c r="A4006" s="31" t="s">
        <v>37</v>
      </c>
      <c r="B4006" s="32">
        <v>2026</v>
      </c>
      <c r="C4006" s="31">
        <v>2500089</v>
      </c>
      <c r="D4006" s="33">
        <v>46076</v>
      </c>
      <c r="E4006" s="31" t="s">
        <v>7641</v>
      </c>
      <c r="F4006" s="31" t="s">
        <v>7642</v>
      </c>
      <c r="G4006" s="31" t="s">
        <v>28</v>
      </c>
      <c r="H4006" s="31"/>
      <c r="I4006" s="31"/>
      <c r="J4006" s="31" t="s">
        <v>31</v>
      </c>
      <c r="K4006" s="31" t="s">
        <v>401</v>
      </c>
    </row>
    <row r="4007" spans="1:11" ht="19.5" customHeight="1" x14ac:dyDescent="0.25">
      <c r="A4007" s="31" t="s">
        <v>37</v>
      </c>
      <c r="B4007" s="32">
        <v>2026</v>
      </c>
      <c r="C4007" s="31">
        <v>6800068</v>
      </c>
      <c r="D4007" s="33">
        <v>46076</v>
      </c>
      <c r="E4007" s="31" t="s">
        <v>7643</v>
      </c>
      <c r="F4007" s="31" t="s">
        <v>5014</v>
      </c>
      <c r="G4007" s="31" t="s">
        <v>146</v>
      </c>
      <c r="H4007" s="31">
        <v>-23.75475982</v>
      </c>
      <c r="I4007" s="31">
        <v>-45.344561919999997</v>
      </c>
      <c r="J4007" s="31" t="s">
        <v>60</v>
      </c>
      <c r="K4007" s="31" t="s">
        <v>401</v>
      </c>
    </row>
    <row r="4008" spans="1:11" ht="19.5" customHeight="1" x14ac:dyDescent="0.25">
      <c r="A4008" s="31" t="s">
        <v>37</v>
      </c>
      <c r="B4008" s="32">
        <v>2026</v>
      </c>
      <c r="C4008" s="31">
        <v>600213</v>
      </c>
      <c r="D4008" s="33">
        <v>46076</v>
      </c>
      <c r="E4008" s="31" t="s">
        <v>5466</v>
      </c>
      <c r="F4008" s="31" t="s">
        <v>7644</v>
      </c>
      <c r="G4008" s="31" t="s">
        <v>1285</v>
      </c>
      <c r="H4008" s="31"/>
      <c r="I4008" s="31"/>
      <c r="J4008" s="31" t="s">
        <v>69</v>
      </c>
      <c r="K4008" s="31" t="s">
        <v>401</v>
      </c>
    </row>
    <row r="4009" spans="1:11" ht="19.5" customHeight="1" x14ac:dyDescent="0.25">
      <c r="A4009" s="31" t="s">
        <v>37</v>
      </c>
      <c r="B4009" s="32">
        <v>2026</v>
      </c>
      <c r="C4009" s="31">
        <v>3700242</v>
      </c>
      <c r="D4009" s="33">
        <v>46076</v>
      </c>
      <c r="E4009" s="31" t="s">
        <v>7645</v>
      </c>
      <c r="F4009" s="31" t="s">
        <v>4929</v>
      </c>
      <c r="G4009" s="31" t="s">
        <v>3956</v>
      </c>
      <c r="H4009" s="31"/>
      <c r="I4009" s="31"/>
      <c r="J4009" s="31" t="s">
        <v>369</v>
      </c>
      <c r="K4009" s="31" t="s">
        <v>372</v>
      </c>
    </row>
    <row r="4010" spans="1:11" ht="19.5" customHeight="1" x14ac:dyDescent="0.25">
      <c r="A4010" s="31" t="s">
        <v>37</v>
      </c>
      <c r="B4010" s="32">
        <v>2026</v>
      </c>
      <c r="C4010" s="31">
        <v>3600296</v>
      </c>
      <c r="D4010" s="33">
        <v>46077</v>
      </c>
      <c r="E4010" s="31" t="s">
        <v>7646</v>
      </c>
      <c r="F4010" s="31" t="s">
        <v>7647</v>
      </c>
      <c r="G4010" s="31" t="s">
        <v>499</v>
      </c>
      <c r="H4010" s="31"/>
      <c r="I4010" s="31"/>
      <c r="J4010" s="31" t="s">
        <v>88</v>
      </c>
      <c r="K4010" s="31" t="s">
        <v>372</v>
      </c>
    </row>
    <row r="4011" spans="1:11" ht="19.5" customHeight="1" x14ac:dyDescent="0.25">
      <c r="A4011" s="31" t="s">
        <v>37</v>
      </c>
      <c r="B4011" s="32">
        <v>2026</v>
      </c>
      <c r="C4011" s="31">
        <v>6000133</v>
      </c>
      <c r="D4011" s="33">
        <v>46077</v>
      </c>
      <c r="E4011" s="31" t="s">
        <v>7648</v>
      </c>
      <c r="F4011" s="31" t="s">
        <v>7649</v>
      </c>
      <c r="G4011" s="31" t="s">
        <v>1696</v>
      </c>
      <c r="H4011" s="31"/>
      <c r="I4011" s="31"/>
      <c r="J4011" s="31" t="s">
        <v>741</v>
      </c>
      <c r="K4011" s="31" t="s">
        <v>372</v>
      </c>
    </row>
    <row r="4012" spans="1:11" ht="19.5" customHeight="1" x14ac:dyDescent="0.25">
      <c r="A4012" s="31" t="s">
        <v>37</v>
      </c>
      <c r="B4012" s="32">
        <v>2026</v>
      </c>
      <c r="C4012" s="31">
        <v>2500090</v>
      </c>
      <c r="D4012" s="33">
        <v>46077</v>
      </c>
      <c r="E4012" s="31" t="s">
        <v>7650</v>
      </c>
      <c r="F4012" s="31" t="s">
        <v>7651</v>
      </c>
      <c r="G4012" s="31" t="s">
        <v>28</v>
      </c>
      <c r="H4012" s="31"/>
      <c r="I4012" s="31"/>
      <c r="J4012" s="31" t="s">
        <v>31</v>
      </c>
      <c r="K4012" s="31" t="s">
        <v>401</v>
      </c>
    </row>
    <row r="4013" spans="1:11" ht="19.5" customHeight="1" x14ac:dyDescent="0.25">
      <c r="A4013" s="31" t="s">
        <v>37</v>
      </c>
      <c r="B4013" s="32">
        <v>2026</v>
      </c>
      <c r="C4013" s="31">
        <v>300158</v>
      </c>
      <c r="D4013" s="33">
        <v>46077</v>
      </c>
      <c r="E4013" s="31" t="s">
        <v>7652</v>
      </c>
      <c r="F4013" s="31" t="s">
        <v>7653</v>
      </c>
      <c r="G4013" s="31" t="s">
        <v>6976</v>
      </c>
      <c r="H4013" s="31"/>
      <c r="I4013" s="31"/>
      <c r="J4013" s="31" t="s">
        <v>429</v>
      </c>
      <c r="K4013" s="31" t="s">
        <v>401</v>
      </c>
    </row>
    <row r="4014" spans="1:11" ht="19.5" customHeight="1" x14ac:dyDescent="0.25">
      <c r="A4014" s="31" t="s">
        <v>37</v>
      </c>
      <c r="B4014" s="32">
        <v>2026</v>
      </c>
      <c r="C4014" s="31">
        <v>7000098</v>
      </c>
      <c r="D4014" s="33">
        <v>46077</v>
      </c>
      <c r="E4014" s="31" t="s">
        <v>7654</v>
      </c>
      <c r="F4014" s="31" t="s">
        <v>5674</v>
      </c>
      <c r="G4014" s="31" t="s">
        <v>236</v>
      </c>
      <c r="H4014" s="31">
        <v>-23.922914649999999</v>
      </c>
      <c r="I4014" s="31">
        <v>-48.788751349999998</v>
      </c>
      <c r="J4014" s="31" t="s">
        <v>36</v>
      </c>
      <c r="K4014" s="31" t="s">
        <v>401</v>
      </c>
    </row>
    <row r="4015" spans="1:11" ht="19.5" customHeight="1" x14ac:dyDescent="0.25">
      <c r="A4015" s="31" t="s">
        <v>37</v>
      </c>
      <c r="B4015" s="32">
        <v>2026</v>
      </c>
      <c r="C4015" s="31">
        <v>6400085</v>
      </c>
      <c r="D4015" s="33">
        <v>46077</v>
      </c>
      <c r="E4015" s="31" t="s">
        <v>7655</v>
      </c>
      <c r="F4015" s="31" t="s">
        <v>7656</v>
      </c>
      <c r="G4015" s="31" t="s">
        <v>4149</v>
      </c>
      <c r="H4015" s="31">
        <v>-23.196600230000001</v>
      </c>
      <c r="I4015" s="31">
        <v>-48.30359146</v>
      </c>
      <c r="J4015" s="31" t="s">
        <v>133</v>
      </c>
      <c r="K4015" s="31" t="s">
        <v>558</v>
      </c>
    </row>
    <row r="4016" spans="1:11" ht="19.5" customHeight="1" x14ac:dyDescent="0.25">
      <c r="A4016" s="31" t="s">
        <v>37</v>
      </c>
      <c r="B4016" s="32">
        <v>2026</v>
      </c>
      <c r="C4016" s="31">
        <v>2900161</v>
      </c>
      <c r="D4016" s="33">
        <v>46077</v>
      </c>
      <c r="E4016" s="31" t="s">
        <v>7657</v>
      </c>
      <c r="F4016" s="31" t="s">
        <v>7658</v>
      </c>
      <c r="G4016" s="31" t="s">
        <v>79</v>
      </c>
      <c r="H4016" s="31"/>
      <c r="I4016" s="31"/>
      <c r="J4016" s="31" t="s">
        <v>81</v>
      </c>
      <c r="K4016" s="31" t="s">
        <v>401</v>
      </c>
    </row>
    <row r="4017" spans="1:11" ht="19.5" customHeight="1" x14ac:dyDescent="0.25">
      <c r="A4017" s="31" t="s">
        <v>37</v>
      </c>
      <c r="B4017" s="32">
        <v>2026</v>
      </c>
      <c r="C4017" s="31">
        <v>3300089</v>
      </c>
      <c r="D4017" s="33">
        <v>46077</v>
      </c>
      <c r="E4017" s="31" t="s">
        <v>7659</v>
      </c>
      <c r="F4017" s="31" t="s">
        <v>7660</v>
      </c>
      <c r="G4017" s="31" t="s">
        <v>62</v>
      </c>
      <c r="H4017" s="31">
        <v>-23.71008089</v>
      </c>
      <c r="I4017" s="31">
        <v>-46.730829970000002</v>
      </c>
      <c r="J4017" s="31" t="s">
        <v>63</v>
      </c>
      <c r="K4017" s="31" t="s">
        <v>401</v>
      </c>
    </row>
    <row r="4018" spans="1:11" ht="19.5" customHeight="1" x14ac:dyDescent="0.25">
      <c r="A4018" s="31" t="s">
        <v>37</v>
      </c>
      <c r="B4018" s="32">
        <v>2026</v>
      </c>
      <c r="C4018" s="31">
        <v>4900075</v>
      </c>
      <c r="D4018" s="33">
        <v>46078</v>
      </c>
      <c r="E4018" s="31" t="s">
        <v>7661</v>
      </c>
      <c r="F4018" s="31" t="s">
        <v>5137</v>
      </c>
      <c r="G4018" s="31" t="s">
        <v>2465</v>
      </c>
      <c r="H4018" s="31"/>
      <c r="I4018" s="31"/>
      <c r="J4018" s="31" t="s">
        <v>23</v>
      </c>
      <c r="K4018" s="31" t="s">
        <v>401</v>
      </c>
    </row>
    <row r="4019" spans="1:11" ht="19.5" customHeight="1" x14ac:dyDescent="0.25">
      <c r="A4019" s="31" t="s">
        <v>37</v>
      </c>
      <c r="B4019" s="32">
        <v>2026</v>
      </c>
      <c r="C4019" s="31">
        <v>6100158</v>
      </c>
      <c r="D4019" s="33">
        <v>46078</v>
      </c>
      <c r="E4019" s="31" t="s">
        <v>7662</v>
      </c>
      <c r="F4019" s="31" t="s">
        <v>7663</v>
      </c>
      <c r="G4019" s="31" t="s">
        <v>1046</v>
      </c>
      <c r="H4019" s="31"/>
      <c r="I4019" s="31"/>
      <c r="J4019" s="31" t="s">
        <v>75</v>
      </c>
      <c r="K4019" s="31" t="s">
        <v>401</v>
      </c>
    </row>
    <row r="4020" spans="1:11" ht="19.5" customHeight="1" x14ac:dyDescent="0.25">
      <c r="A4020" s="31" t="s">
        <v>37</v>
      </c>
      <c r="B4020" s="32">
        <v>2026</v>
      </c>
      <c r="C4020" s="31">
        <v>300163</v>
      </c>
      <c r="D4020" s="33">
        <v>46078</v>
      </c>
      <c r="E4020" s="31" t="s">
        <v>7652</v>
      </c>
      <c r="F4020" s="31" t="s">
        <v>7653</v>
      </c>
      <c r="G4020" s="31" t="s">
        <v>6976</v>
      </c>
      <c r="H4020" s="31"/>
      <c r="I4020" s="31"/>
      <c r="J4020" s="31" t="s">
        <v>429</v>
      </c>
      <c r="K4020" s="31" t="s">
        <v>401</v>
      </c>
    </row>
    <row r="4021" spans="1:11" ht="19.5" customHeight="1" x14ac:dyDescent="0.25">
      <c r="A4021" s="31" t="s">
        <v>37</v>
      </c>
      <c r="B4021" s="32">
        <v>2026</v>
      </c>
      <c r="C4021" s="31">
        <v>2600117</v>
      </c>
      <c r="D4021" s="33">
        <v>46078</v>
      </c>
      <c r="E4021" s="31" t="s">
        <v>1130</v>
      </c>
      <c r="F4021" s="31" t="s">
        <v>6837</v>
      </c>
      <c r="G4021" s="31" t="s">
        <v>395</v>
      </c>
      <c r="H4021" s="31"/>
      <c r="I4021" s="31"/>
      <c r="J4021" s="31" t="s">
        <v>176</v>
      </c>
      <c r="K4021" s="31" t="s">
        <v>372</v>
      </c>
    </row>
    <row r="4022" spans="1:11" ht="19.5" customHeight="1" x14ac:dyDescent="0.25">
      <c r="A4022" s="31" t="s">
        <v>37</v>
      </c>
      <c r="B4022" s="32">
        <v>2026</v>
      </c>
      <c r="C4022" s="31">
        <v>6100161</v>
      </c>
      <c r="D4022" s="33">
        <v>46078</v>
      </c>
      <c r="E4022" s="31" t="s">
        <v>6410</v>
      </c>
      <c r="F4022" s="31" t="s">
        <v>7664</v>
      </c>
      <c r="G4022" s="31" t="s">
        <v>834</v>
      </c>
      <c r="H4022" s="31"/>
      <c r="I4022" s="31"/>
      <c r="J4022" s="31" t="s">
        <v>75</v>
      </c>
      <c r="K4022" s="31" t="s">
        <v>372</v>
      </c>
    </row>
    <row r="4023" spans="1:11" ht="19.5" customHeight="1" x14ac:dyDescent="0.25">
      <c r="A4023" s="31" t="s">
        <v>37</v>
      </c>
      <c r="B4023" s="32">
        <v>2026</v>
      </c>
      <c r="C4023" s="31">
        <v>2100188</v>
      </c>
      <c r="D4023" s="33">
        <v>46078</v>
      </c>
      <c r="E4023" s="31" t="s">
        <v>6275</v>
      </c>
      <c r="F4023" s="31" t="s">
        <v>7665</v>
      </c>
      <c r="G4023" s="31" t="s">
        <v>3622</v>
      </c>
      <c r="H4023" s="31">
        <v>-22.16346849</v>
      </c>
      <c r="I4023" s="31">
        <v>-47.640988479999997</v>
      </c>
      <c r="J4023" s="31" t="s">
        <v>519</v>
      </c>
      <c r="K4023" s="31" t="s">
        <v>401</v>
      </c>
    </row>
    <row r="4024" spans="1:11" ht="19.5" customHeight="1" x14ac:dyDescent="0.25">
      <c r="A4024" s="31" t="s">
        <v>37</v>
      </c>
      <c r="B4024" s="32">
        <v>2026</v>
      </c>
      <c r="C4024" s="31">
        <v>2600127</v>
      </c>
      <c r="D4024" s="33">
        <v>46079</v>
      </c>
      <c r="E4024" s="31" t="s">
        <v>7666</v>
      </c>
      <c r="F4024" s="31" t="s">
        <v>7667</v>
      </c>
      <c r="G4024" s="31" t="s">
        <v>395</v>
      </c>
      <c r="H4024" s="31"/>
      <c r="I4024" s="31"/>
      <c r="J4024" s="31" t="s">
        <v>176</v>
      </c>
      <c r="K4024" s="31" t="s">
        <v>401</v>
      </c>
    </row>
    <row r="4025" spans="1:11" ht="19.5" customHeight="1" x14ac:dyDescent="0.25">
      <c r="A4025" s="31" t="s">
        <v>37</v>
      </c>
      <c r="B4025" s="32">
        <v>2026</v>
      </c>
      <c r="C4025" s="31">
        <v>500197</v>
      </c>
      <c r="D4025" s="33">
        <v>46079</v>
      </c>
      <c r="E4025" s="31" t="s">
        <v>7668</v>
      </c>
      <c r="F4025" s="31" t="s">
        <v>7669</v>
      </c>
      <c r="G4025" s="31" t="s">
        <v>211</v>
      </c>
      <c r="H4025" s="31"/>
      <c r="I4025" s="31"/>
      <c r="J4025" s="31" t="s">
        <v>186</v>
      </c>
      <c r="K4025" s="31" t="s">
        <v>401</v>
      </c>
    </row>
    <row r="4026" spans="1:11" ht="19.5" customHeight="1" x14ac:dyDescent="0.25">
      <c r="A4026" s="31" t="s">
        <v>37</v>
      </c>
      <c r="B4026" s="32">
        <v>2026</v>
      </c>
      <c r="C4026" s="31">
        <v>2900167</v>
      </c>
      <c r="D4026" s="33">
        <v>46079</v>
      </c>
      <c r="E4026" s="31" t="s">
        <v>7670</v>
      </c>
      <c r="F4026" s="31" t="s">
        <v>7671</v>
      </c>
      <c r="G4026" s="31" t="s">
        <v>79</v>
      </c>
      <c r="H4026" s="31">
        <v>-23.3844134</v>
      </c>
      <c r="I4026" s="31">
        <v>-46.702945339999999</v>
      </c>
      <c r="J4026" s="31" t="s">
        <v>81</v>
      </c>
      <c r="K4026" s="31" t="s">
        <v>372</v>
      </c>
    </row>
    <row r="4027" spans="1:11" ht="19.5" customHeight="1" x14ac:dyDescent="0.25">
      <c r="A4027" s="31" t="s">
        <v>37</v>
      </c>
      <c r="B4027" s="32">
        <v>2026</v>
      </c>
      <c r="C4027" s="31">
        <v>6800071</v>
      </c>
      <c r="D4027" s="33">
        <v>46079</v>
      </c>
      <c r="E4027" s="31" t="s">
        <v>7672</v>
      </c>
      <c r="F4027" s="31" t="s">
        <v>7673</v>
      </c>
      <c r="G4027" s="31" t="s">
        <v>146</v>
      </c>
      <c r="H4027" s="31"/>
      <c r="I4027" s="31"/>
      <c r="J4027" s="31" t="s">
        <v>60</v>
      </c>
      <c r="K4027" s="31" t="s">
        <v>401</v>
      </c>
    </row>
    <row r="4028" spans="1:11" ht="19.5" customHeight="1" x14ac:dyDescent="0.25">
      <c r="A4028" s="31" t="s">
        <v>76</v>
      </c>
      <c r="B4028" s="32">
        <v>2026</v>
      </c>
      <c r="C4028" s="31">
        <v>4800206</v>
      </c>
      <c r="D4028" s="33">
        <v>46079</v>
      </c>
      <c r="E4028" s="31" t="s">
        <v>7674</v>
      </c>
      <c r="F4028" s="31" t="s">
        <v>7675</v>
      </c>
      <c r="G4028" s="31" t="s">
        <v>364</v>
      </c>
      <c r="H4028" s="31">
        <v>-23.81139452</v>
      </c>
      <c r="I4028" s="31">
        <v>-46.485836740000003</v>
      </c>
      <c r="J4028" s="31" t="s">
        <v>643</v>
      </c>
      <c r="K4028" s="31" t="s">
        <v>401</v>
      </c>
    </row>
    <row r="4029" spans="1:11" ht="19.5" customHeight="1" x14ac:dyDescent="0.25">
      <c r="A4029" s="31" t="s">
        <v>37</v>
      </c>
      <c r="B4029" s="32">
        <v>2026</v>
      </c>
      <c r="C4029" s="31">
        <v>600233</v>
      </c>
      <c r="D4029" s="33">
        <v>46079</v>
      </c>
      <c r="E4029" s="31" t="s">
        <v>7676</v>
      </c>
      <c r="F4029" s="31" t="s">
        <v>7677</v>
      </c>
      <c r="G4029" s="31" t="s">
        <v>3071</v>
      </c>
      <c r="H4029" s="31">
        <v>-23.49807624</v>
      </c>
      <c r="I4029" s="31">
        <v>-47.566459780000002</v>
      </c>
      <c r="J4029" s="31" t="s">
        <v>69</v>
      </c>
      <c r="K4029" s="31" t="s">
        <v>401</v>
      </c>
    </row>
    <row r="4030" spans="1:11" ht="19.5" customHeight="1" x14ac:dyDescent="0.25">
      <c r="A4030" s="31" t="s">
        <v>37</v>
      </c>
      <c r="B4030" s="32">
        <v>2026</v>
      </c>
      <c r="C4030" s="31">
        <v>3600305</v>
      </c>
      <c r="D4030" s="33">
        <v>46079</v>
      </c>
      <c r="E4030" s="31" t="s">
        <v>7678</v>
      </c>
      <c r="F4030" s="31" t="s">
        <v>7679</v>
      </c>
      <c r="G4030" s="31" t="s">
        <v>85</v>
      </c>
      <c r="H4030" s="31"/>
      <c r="I4030" s="31"/>
      <c r="J4030" s="31" t="s">
        <v>88</v>
      </c>
      <c r="K4030" s="31" t="s">
        <v>372</v>
      </c>
    </row>
    <row r="4031" spans="1:11" ht="19.5" customHeight="1" x14ac:dyDescent="0.25">
      <c r="A4031" s="31" t="s">
        <v>37</v>
      </c>
      <c r="B4031" s="32">
        <v>2026</v>
      </c>
      <c r="C4031" s="31">
        <v>1500195</v>
      </c>
      <c r="D4031" s="33">
        <v>46080</v>
      </c>
      <c r="E4031" s="31" t="s">
        <v>7680</v>
      </c>
      <c r="F4031" s="31" t="s">
        <v>7681</v>
      </c>
      <c r="G4031" s="31" t="s">
        <v>448</v>
      </c>
      <c r="H4031" s="31"/>
      <c r="I4031" s="31"/>
      <c r="J4031" s="31" t="s">
        <v>381</v>
      </c>
      <c r="K4031" s="31" t="s">
        <v>401</v>
      </c>
    </row>
    <row r="4032" spans="1:11" ht="19.5" customHeight="1" x14ac:dyDescent="0.25">
      <c r="A4032" s="31" t="s">
        <v>37</v>
      </c>
      <c r="B4032" s="32">
        <v>2026</v>
      </c>
      <c r="C4032" s="31">
        <v>3600312</v>
      </c>
      <c r="D4032" s="33">
        <v>46080</v>
      </c>
      <c r="E4032" s="31" t="s">
        <v>7682</v>
      </c>
      <c r="F4032" s="31" t="s">
        <v>7683</v>
      </c>
      <c r="G4032" s="31" t="s">
        <v>85</v>
      </c>
      <c r="H4032" s="31"/>
      <c r="I4032" s="31"/>
      <c r="J4032" s="31" t="s">
        <v>88</v>
      </c>
      <c r="K4032" s="31" t="s">
        <v>401</v>
      </c>
    </row>
    <row r="4033" spans="1:11" ht="19.5" customHeight="1" x14ac:dyDescent="0.25">
      <c r="A4033" s="31" t="s">
        <v>37</v>
      </c>
      <c r="B4033" s="32">
        <v>2026</v>
      </c>
      <c r="C4033" s="31">
        <v>1800128</v>
      </c>
      <c r="D4033" s="33">
        <v>46080</v>
      </c>
      <c r="E4033" s="31" t="s">
        <v>7279</v>
      </c>
      <c r="F4033" s="31" t="s">
        <v>7684</v>
      </c>
      <c r="G4033" s="31" t="s">
        <v>3913</v>
      </c>
      <c r="H4033" s="31"/>
      <c r="I4033" s="31"/>
      <c r="J4033" s="31" t="s">
        <v>105</v>
      </c>
      <c r="K4033" s="31" t="s">
        <v>401</v>
      </c>
    </row>
    <row r="4034" spans="1:11" ht="19.5" customHeight="1" x14ac:dyDescent="0.25">
      <c r="A4034" s="31" t="s">
        <v>37</v>
      </c>
      <c r="B4034" s="32">
        <v>2026</v>
      </c>
      <c r="C4034" s="31">
        <v>7300144</v>
      </c>
      <c r="D4034" s="33">
        <v>46083</v>
      </c>
      <c r="E4034" s="31" t="s">
        <v>7685</v>
      </c>
      <c r="F4034" s="31" t="s">
        <v>7686</v>
      </c>
      <c r="G4034" s="31" t="s">
        <v>4455</v>
      </c>
      <c r="H4034" s="31">
        <v>-22.03746473</v>
      </c>
      <c r="I4034" s="31">
        <v>-41.829475649999999</v>
      </c>
      <c r="J4034" s="31" t="s">
        <v>288</v>
      </c>
      <c r="K4034" s="31" t="s">
        <v>401</v>
      </c>
    </row>
    <row r="4035" spans="1:11" ht="19.5" customHeight="1" x14ac:dyDescent="0.25">
      <c r="A4035" s="31" t="s">
        <v>37</v>
      </c>
      <c r="B4035" s="32">
        <v>2026</v>
      </c>
      <c r="C4035" s="31">
        <v>6300140</v>
      </c>
      <c r="D4035" s="33">
        <v>46083</v>
      </c>
      <c r="E4035" s="31" t="s">
        <v>7687</v>
      </c>
      <c r="F4035" s="31" t="s">
        <v>7688</v>
      </c>
      <c r="G4035" s="31" t="s">
        <v>1997</v>
      </c>
      <c r="H4035" s="31"/>
      <c r="I4035" s="31"/>
      <c r="J4035" s="31" t="s">
        <v>313</v>
      </c>
      <c r="K4035" s="31" t="s">
        <v>401</v>
      </c>
    </row>
    <row r="4036" spans="1:11" ht="19.5" customHeight="1" x14ac:dyDescent="0.25">
      <c r="A4036" s="31" t="s">
        <v>37</v>
      </c>
      <c r="B4036" s="32">
        <v>2026</v>
      </c>
      <c r="C4036" s="31">
        <v>2500100</v>
      </c>
      <c r="D4036" s="33">
        <v>46083</v>
      </c>
      <c r="E4036" s="31" t="s">
        <v>7689</v>
      </c>
      <c r="F4036" s="31" t="s">
        <v>7690</v>
      </c>
      <c r="G4036" s="31" t="s">
        <v>28</v>
      </c>
      <c r="H4036" s="31"/>
      <c r="I4036" s="31"/>
      <c r="J4036" s="31" t="s">
        <v>31</v>
      </c>
      <c r="K4036" s="31" t="s">
        <v>372</v>
      </c>
    </row>
    <row r="4037" spans="1:11" ht="19.5" customHeight="1" x14ac:dyDescent="0.25">
      <c r="A4037" s="31" t="s">
        <v>37</v>
      </c>
      <c r="B4037" s="32">
        <v>2026</v>
      </c>
      <c r="C4037" s="31">
        <v>7300157</v>
      </c>
      <c r="D4037" s="33">
        <v>46083</v>
      </c>
      <c r="E4037" s="31" t="s">
        <v>7691</v>
      </c>
      <c r="F4037" s="31" t="s">
        <v>7692</v>
      </c>
      <c r="G4037" s="31" t="s">
        <v>4455</v>
      </c>
      <c r="H4037" s="31"/>
      <c r="I4037" s="31"/>
      <c r="J4037" s="31" t="s">
        <v>288</v>
      </c>
      <c r="K4037" s="31" t="s">
        <v>401</v>
      </c>
    </row>
    <row r="4038" spans="1:11" ht="19.5" customHeight="1" x14ac:dyDescent="0.25">
      <c r="A4038" s="31" t="s">
        <v>37</v>
      </c>
      <c r="B4038" s="32">
        <v>2026</v>
      </c>
      <c r="C4038" s="31">
        <v>5100095</v>
      </c>
      <c r="D4038" s="33">
        <v>46083</v>
      </c>
      <c r="E4038" s="31" t="s">
        <v>7693</v>
      </c>
      <c r="F4038" s="31" t="s">
        <v>7694</v>
      </c>
      <c r="G4038" s="31" t="s">
        <v>6962</v>
      </c>
      <c r="H4038" s="31">
        <v>-20.476328079999998</v>
      </c>
      <c r="I4038" s="31">
        <v>-50.254812690000001</v>
      </c>
      <c r="J4038" s="31" t="s">
        <v>915</v>
      </c>
      <c r="K4038" s="31" t="s">
        <v>333</v>
      </c>
    </row>
    <row r="4039" spans="1:11" ht="19.5" customHeight="1" x14ac:dyDescent="0.25">
      <c r="A4039" s="31" t="s">
        <v>37</v>
      </c>
      <c r="B4039" s="32">
        <v>2026</v>
      </c>
      <c r="C4039" s="31">
        <v>3700255</v>
      </c>
      <c r="D4039" s="33">
        <v>46083</v>
      </c>
      <c r="E4039" s="31" t="s">
        <v>7695</v>
      </c>
      <c r="F4039" s="31" t="s">
        <v>7696</v>
      </c>
      <c r="G4039" s="31" t="s">
        <v>3956</v>
      </c>
      <c r="H4039" s="31"/>
      <c r="I4039" s="31"/>
      <c r="J4039" s="31" t="s">
        <v>369</v>
      </c>
      <c r="K4039" s="31" t="s">
        <v>401</v>
      </c>
    </row>
    <row r="4040" spans="1:11" ht="19.5" customHeight="1" x14ac:dyDescent="0.25">
      <c r="A4040" s="31" t="s">
        <v>37</v>
      </c>
      <c r="B4040" s="32">
        <v>2026</v>
      </c>
      <c r="C4040" s="31">
        <v>6500249</v>
      </c>
      <c r="D4040" s="33">
        <v>46083</v>
      </c>
      <c r="E4040" s="31" t="s">
        <v>7697</v>
      </c>
      <c r="F4040" s="31" t="s">
        <v>230</v>
      </c>
      <c r="G4040" s="31" t="s">
        <v>4226</v>
      </c>
      <c r="H4040" s="31"/>
      <c r="I4040" s="31"/>
      <c r="J4040" s="31" t="s">
        <v>618</v>
      </c>
      <c r="K4040" s="31" t="s">
        <v>401</v>
      </c>
    </row>
    <row r="4041" spans="1:11" ht="19.5" customHeight="1" x14ac:dyDescent="0.25">
      <c r="A4041" s="31" t="s">
        <v>37</v>
      </c>
      <c r="B4041" s="32">
        <v>2026</v>
      </c>
      <c r="C4041" s="31">
        <v>6800073</v>
      </c>
      <c r="D4041" s="33">
        <v>46083</v>
      </c>
      <c r="E4041" s="31" t="s">
        <v>7698</v>
      </c>
      <c r="F4041" s="31" t="s">
        <v>7699</v>
      </c>
      <c r="G4041" s="31" t="s">
        <v>146</v>
      </c>
      <c r="H4041" s="31"/>
      <c r="I4041" s="31"/>
      <c r="J4041" s="31" t="s">
        <v>60</v>
      </c>
      <c r="K4041" s="31" t="s">
        <v>372</v>
      </c>
    </row>
    <row r="4042" spans="1:11" ht="19.5" customHeight="1" x14ac:dyDescent="0.25">
      <c r="A4042" s="31" t="s">
        <v>37</v>
      </c>
      <c r="B4042" s="32">
        <v>2026</v>
      </c>
      <c r="C4042" s="31">
        <v>1200108</v>
      </c>
      <c r="D4042" s="33">
        <v>46083</v>
      </c>
      <c r="E4042" s="31" t="s">
        <v>5854</v>
      </c>
      <c r="F4042" s="31" t="s">
        <v>7700</v>
      </c>
      <c r="G4042" s="31" t="s">
        <v>5856</v>
      </c>
      <c r="H4042" s="31"/>
      <c r="I4042" s="31"/>
      <c r="J4042" s="31" t="s">
        <v>197</v>
      </c>
      <c r="K4042" s="31" t="s">
        <v>401</v>
      </c>
    </row>
    <row r="4043" spans="1:11" ht="19.5" customHeight="1" x14ac:dyDescent="0.25">
      <c r="A4043" s="31" t="s">
        <v>37</v>
      </c>
      <c r="B4043" s="32">
        <v>2026</v>
      </c>
      <c r="C4043" s="31">
        <v>2700158</v>
      </c>
      <c r="D4043" s="33">
        <v>46083</v>
      </c>
      <c r="E4043" s="31" t="s">
        <v>7701</v>
      </c>
      <c r="F4043" s="31" t="s">
        <v>7702</v>
      </c>
      <c r="G4043" s="31" t="s">
        <v>3920</v>
      </c>
      <c r="H4043" s="31">
        <v>-20.58173416</v>
      </c>
      <c r="I4043" s="31">
        <v>-47.427924640000001</v>
      </c>
      <c r="J4043" s="31" t="s">
        <v>268</v>
      </c>
      <c r="K4043" s="31" t="s">
        <v>558</v>
      </c>
    </row>
    <row r="4044" spans="1:11" ht="19.5" customHeight="1" x14ac:dyDescent="0.25">
      <c r="A4044" s="31" t="s">
        <v>37</v>
      </c>
      <c r="B4044" s="32">
        <v>2026</v>
      </c>
      <c r="C4044" s="31">
        <v>3200215</v>
      </c>
      <c r="D4044" s="33">
        <v>46084</v>
      </c>
      <c r="E4044" s="31" t="s">
        <v>7703</v>
      </c>
      <c r="F4044" s="31" t="s">
        <v>7704</v>
      </c>
      <c r="G4044" s="31" t="s">
        <v>4035</v>
      </c>
      <c r="H4044" s="31">
        <v>-23.55875447</v>
      </c>
      <c r="I4044" s="31">
        <v>-46.87290127</v>
      </c>
      <c r="J4044" s="31" t="s">
        <v>180</v>
      </c>
      <c r="K4044" s="31" t="s">
        <v>401</v>
      </c>
    </row>
    <row r="4045" spans="1:11" ht="19.5" customHeight="1" x14ac:dyDescent="0.25">
      <c r="A4045" s="31" t="s">
        <v>37</v>
      </c>
      <c r="B4045" s="32">
        <v>2026</v>
      </c>
      <c r="C4045" s="31">
        <v>2500106</v>
      </c>
      <c r="D4045" s="33">
        <v>46084</v>
      </c>
      <c r="E4045" s="31" t="s">
        <v>172</v>
      </c>
      <c r="F4045" s="31" t="s">
        <v>7705</v>
      </c>
      <c r="G4045" s="31" t="s">
        <v>28</v>
      </c>
      <c r="H4045" s="31"/>
      <c r="I4045" s="31"/>
      <c r="J4045" s="31" t="s">
        <v>31</v>
      </c>
      <c r="K4045" s="31" t="s">
        <v>401</v>
      </c>
    </row>
    <row r="4046" spans="1:11" ht="19.5" customHeight="1" x14ac:dyDescent="0.25">
      <c r="A4046" s="31" t="s">
        <v>37</v>
      </c>
      <c r="B4046" s="32">
        <v>2026</v>
      </c>
      <c r="C4046" s="31">
        <v>1300107</v>
      </c>
      <c r="D4046" s="33">
        <v>46084</v>
      </c>
      <c r="E4046" s="31" t="s">
        <v>7706</v>
      </c>
      <c r="F4046" s="31" t="s">
        <v>7707</v>
      </c>
      <c r="G4046" s="31" t="s">
        <v>1554</v>
      </c>
      <c r="H4046" s="31"/>
      <c r="I4046" s="31"/>
      <c r="J4046" s="31" t="s">
        <v>2864</v>
      </c>
      <c r="K4046" s="31" t="s">
        <v>401</v>
      </c>
    </row>
    <row r="4047" spans="1:11" ht="19.5" customHeight="1" x14ac:dyDescent="0.25">
      <c r="A4047" s="31" t="s">
        <v>37</v>
      </c>
      <c r="B4047" s="32">
        <v>2026</v>
      </c>
      <c r="C4047" s="31">
        <v>7100086</v>
      </c>
      <c r="D4047" s="33">
        <v>46084</v>
      </c>
      <c r="E4047" s="31" t="s">
        <v>7708</v>
      </c>
      <c r="F4047" s="31" t="s">
        <v>7709</v>
      </c>
      <c r="G4047" s="31" t="s">
        <v>7710</v>
      </c>
      <c r="H4047" s="31"/>
      <c r="I4047" s="31"/>
      <c r="J4047" s="31" t="s">
        <v>252</v>
      </c>
      <c r="K4047" s="31" t="s">
        <v>401</v>
      </c>
    </row>
    <row r="4048" spans="1:11" ht="19.5" customHeight="1" x14ac:dyDescent="0.25">
      <c r="A4048" s="31" t="s">
        <v>37</v>
      </c>
      <c r="B4048" s="32">
        <v>2026</v>
      </c>
      <c r="C4048" s="31">
        <v>1100129</v>
      </c>
      <c r="D4048" s="33">
        <v>46084</v>
      </c>
      <c r="E4048" s="31" t="s">
        <v>7711</v>
      </c>
      <c r="F4048" s="31" t="s">
        <v>7712</v>
      </c>
      <c r="G4048" s="31" t="s">
        <v>5743</v>
      </c>
      <c r="H4048" s="31"/>
      <c r="I4048" s="31"/>
      <c r="J4048" s="31" t="s">
        <v>2457</v>
      </c>
      <c r="K4048" s="31" t="s">
        <v>372</v>
      </c>
    </row>
    <row r="4049" spans="1:11" ht="19.5" customHeight="1" x14ac:dyDescent="0.25">
      <c r="A4049" s="31" t="s">
        <v>37</v>
      </c>
      <c r="B4049" s="32">
        <v>2026</v>
      </c>
      <c r="C4049" s="31">
        <v>6300149</v>
      </c>
      <c r="D4049" s="33">
        <v>46084</v>
      </c>
      <c r="E4049" s="31" t="s">
        <v>7713</v>
      </c>
      <c r="F4049" s="31" t="s">
        <v>7714</v>
      </c>
      <c r="G4049" s="31" t="s">
        <v>2333</v>
      </c>
      <c r="H4049" s="31"/>
      <c r="I4049" s="31"/>
      <c r="J4049" s="31" t="s">
        <v>313</v>
      </c>
      <c r="K4049" s="31" t="s">
        <v>389</v>
      </c>
    </row>
    <row r="4050" spans="1:11" ht="19.5" customHeight="1" x14ac:dyDescent="0.25">
      <c r="A4050" s="31" t="s">
        <v>37</v>
      </c>
      <c r="B4050" s="32">
        <v>2026</v>
      </c>
      <c r="C4050" s="31">
        <v>5700263</v>
      </c>
      <c r="D4050" s="33">
        <v>46084</v>
      </c>
      <c r="E4050" s="31" t="s">
        <v>7715</v>
      </c>
      <c r="F4050" s="31" t="s">
        <v>7716</v>
      </c>
      <c r="G4050" s="31" t="s">
        <v>2462</v>
      </c>
      <c r="H4050" s="31"/>
      <c r="I4050" s="31"/>
      <c r="J4050" s="31" t="s">
        <v>1990</v>
      </c>
      <c r="K4050" s="31" t="s">
        <v>401</v>
      </c>
    </row>
    <row r="4051" spans="1:11" ht="19.5" customHeight="1" x14ac:dyDescent="0.25">
      <c r="A4051" s="31" t="s">
        <v>37</v>
      </c>
      <c r="B4051" s="32">
        <v>2026</v>
      </c>
      <c r="C4051" s="31">
        <v>1200116</v>
      </c>
      <c r="D4051" s="33">
        <v>46084</v>
      </c>
      <c r="E4051" s="31" t="s">
        <v>7717</v>
      </c>
      <c r="F4051" s="31" t="s">
        <v>7718</v>
      </c>
      <c r="G4051" s="31" t="s">
        <v>7719</v>
      </c>
      <c r="H4051" s="31"/>
      <c r="I4051" s="31"/>
      <c r="J4051" s="31" t="s">
        <v>197</v>
      </c>
      <c r="K4051" s="31" t="s">
        <v>372</v>
      </c>
    </row>
    <row r="4052" spans="1:11" ht="19.5" customHeight="1" x14ac:dyDescent="0.25">
      <c r="A4052" s="31" t="s">
        <v>37</v>
      </c>
      <c r="B4052" s="32">
        <v>2026</v>
      </c>
      <c r="C4052" s="31">
        <v>6200134</v>
      </c>
      <c r="D4052" s="33">
        <v>46084</v>
      </c>
      <c r="E4052" s="31" t="s">
        <v>7720</v>
      </c>
      <c r="F4052" s="31" t="s">
        <v>7721</v>
      </c>
      <c r="G4052" s="31" t="s">
        <v>300</v>
      </c>
      <c r="H4052" s="31">
        <v>-20.287770290000001</v>
      </c>
      <c r="I4052" s="31">
        <v>-50.416665389999999</v>
      </c>
      <c r="J4052" s="31" t="s">
        <v>142</v>
      </c>
      <c r="K4052" s="31" t="s">
        <v>401</v>
      </c>
    </row>
    <row r="4053" spans="1:11" ht="19.5" customHeight="1" x14ac:dyDescent="0.25">
      <c r="A4053" s="31" t="s">
        <v>37</v>
      </c>
      <c r="B4053" s="32">
        <v>2026</v>
      </c>
      <c r="C4053" s="31">
        <v>1400365</v>
      </c>
      <c r="D4053" s="33">
        <v>46084</v>
      </c>
      <c r="E4053" s="31" t="s">
        <v>7722</v>
      </c>
      <c r="F4053" s="31" t="s">
        <v>7723</v>
      </c>
      <c r="G4053" s="31" t="s">
        <v>117</v>
      </c>
      <c r="H4053" s="31">
        <v>-20.738798360000001</v>
      </c>
      <c r="I4053" s="31">
        <v>-49.324131520000002</v>
      </c>
      <c r="J4053" s="31" t="s">
        <v>119</v>
      </c>
      <c r="K4053" s="31" t="s">
        <v>401</v>
      </c>
    </row>
    <row r="4054" spans="1:11" ht="19.5" customHeight="1" x14ac:dyDescent="0.25">
      <c r="A4054" s="31" t="s">
        <v>37</v>
      </c>
      <c r="B4054" s="32">
        <v>2026</v>
      </c>
      <c r="C4054" s="31">
        <v>1400366</v>
      </c>
      <c r="D4054" s="33">
        <v>46084</v>
      </c>
      <c r="E4054" s="31" t="s">
        <v>7722</v>
      </c>
      <c r="F4054" s="31" t="s">
        <v>7723</v>
      </c>
      <c r="G4054" s="31" t="s">
        <v>117</v>
      </c>
      <c r="H4054" s="31">
        <v>-20.741011319999998</v>
      </c>
      <c r="I4054" s="31">
        <v>-49.32690144</v>
      </c>
      <c r="J4054" s="31" t="s">
        <v>119</v>
      </c>
      <c r="K4054" s="31" t="s">
        <v>401</v>
      </c>
    </row>
    <row r="4055" spans="1:11" ht="19.5" customHeight="1" x14ac:dyDescent="0.25">
      <c r="A4055" s="31" t="s">
        <v>37</v>
      </c>
      <c r="B4055" s="32">
        <v>2026</v>
      </c>
      <c r="C4055" s="31">
        <v>300175</v>
      </c>
      <c r="D4055" s="33">
        <v>46084</v>
      </c>
      <c r="E4055" s="31" t="s">
        <v>7724</v>
      </c>
      <c r="F4055" s="31" t="s">
        <v>7725</v>
      </c>
      <c r="G4055" s="31" t="s">
        <v>2912</v>
      </c>
      <c r="H4055" s="31"/>
      <c r="I4055" s="31"/>
      <c r="J4055" s="31" t="s">
        <v>429</v>
      </c>
      <c r="K4055" s="31" t="s">
        <v>401</v>
      </c>
    </row>
    <row r="4056" spans="1:11" ht="19.5" customHeight="1" x14ac:dyDescent="0.25">
      <c r="A4056" s="31" t="s">
        <v>37</v>
      </c>
      <c r="B4056" s="32">
        <v>2026</v>
      </c>
      <c r="C4056" s="31">
        <v>6400090</v>
      </c>
      <c r="D4056" s="33">
        <v>46084</v>
      </c>
      <c r="E4056" s="31" t="s">
        <v>6967</v>
      </c>
      <c r="F4056" s="31" t="s">
        <v>6968</v>
      </c>
      <c r="G4056" s="31" t="s">
        <v>2271</v>
      </c>
      <c r="H4056" s="31"/>
      <c r="I4056" s="31"/>
      <c r="J4056" s="31" t="s">
        <v>133</v>
      </c>
      <c r="K4056" s="31" t="s">
        <v>389</v>
      </c>
    </row>
    <row r="4057" spans="1:11" ht="19.5" customHeight="1" x14ac:dyDescent="0.25">
      <c r="A4057" s="31" t="s">
        <v>37</v>
      </c>
      <c r="B4057" s="32">
        <v>2026</v>
      </c>
      <c r="C4057" s="31">
        <v>2700160</v>
      </c>
      <c r="D4057" s="33">
        <v>46084</v>
      </c>
      <c r="E4057" s="31" t="s">
        <v>7726</v>
      </c>
      <c r="F4057" s="31" t="s">
        <v>7727</v>
      </c>
      <c r="G4057" s="31" t="s">
        <v>7728</v>
      </c>
      <c r="H4057" s="31"/>
      <c r="I4057" s="31"/>
      <c r="J4057" s="31" t="s">
        <v>268</v>
      </c>
      <c r="K4057" s="31" t="s">
        <v>372</v>
      </c>
    </row>
    <row r="4058" spans="1:11" ht="19.5" customHeight="1" x14ac:dyDescent="0.25">
      <c r="A4058" s="31" t="s">
        <v>37</v>
      </c>
      <c r="B4058" s="32">
        <v>2026</v>
      </c>
      <c r="C4058" s="31">
        <v>1300113</v>
      </c>
      <c r="D4058" s="33">
        <v>46085</v>
      </c>
      <c r="E4058" s="31" t="s">
        <v>7729</v>
      </c>
      <c r="F4058" s="31" t="s">
        <v>230</v>
      </c>
      <c r="G4058" s="31" t="s">
        <v>4569</v>
      </c>
      <c r="H4058" s="31"/>
      <c r="I4058" s="31"/>
      <c r="J4058" s="31" t="s">
        <v>2864</v>
      </c>
      <c r="K4058" s="31" t="s">
        <v>401</v>
      </c>
    </row>
    <row r="4059" spans="1:11" ht="19.5" customHeight="1" x14ac:dyDescent="0.25">
      <c r="A4059" s="31" t="s">
        <v>37</v>
      </c>
      <c r="B4059" s="32">
        <v>2026</v>
      </c>
      <c r="C4059" s="31">
        <v>300181</v>
      </c>
      <c r="D4059" s="33">
        <v>46085</v>
      </c>
      <c r="E4059" s="31" t="s">
        <v>7730</v>
      </c>
      <c r="F4059" s="31" t="s">
        <v>7731</v>
      </c>
      <c r="G4059" s="31" t="s">
        <v>2912</v>
      </c>
      <c r="H4059" s="31"/>
      <c r="I4059" s="31"/>
      <c r="J4059" s="31" t="s">
        <v>429</v>
      </c>
      <c r="K4059" s="31" t="s">
        <v>372</v>
      </c>
    </row>
    <row r="4060" spans="1:11" ht="19.5" customHeight="1" x14ac:dyDescent="0.25">
      <c r="A4060" s="31" t="s">
        <v>37</v>
      </c>
      <c r="B4060" s="32">
        <v>2026</v>
      </c>
      <c r="C4060" s="31">
        <v>7000114</v>
      </c>
      <c r="D4060" s="33">
        <v>46085</v>
      </c>
      <c r="E4060" s="31" t="s">
        <v>7732</v>
      </c>
      <c r="F4060" s="31" t="s">
        <v>7733</v>
      </c>
      <c r="G4060" s="31" t="s">
        <v>884</v>
      </c>
      <c r="H4060" s="31"/>
      <c r="I4060" s="31"/>
      <c r="J4060" s="31" t="s">
        <v>36</v>
      </c>
      <c r="K4060" s="31" t="s">
        <v>401</v>
      </c>
    </row>
    <row r="4061" spans="1:11" ht="19.5" customHeight="1" x14ac:dyDescent="0.25">
      <c r="A4061" s="31" t="s">
        <v>37</v>
      </c>
      <c r="B4061" s="32">
        <v>2026</v>
      </c>
      <c r="C4061" s="31">
        <v>700210</v>
      </c>
      <c r="D4061" s="33">
        <v>46085</v>
      </c>
      <c r="E4061" s="31" t="s">
        <v>7734</v>
      </c>
      <c r="F4061" s="31" t="s">
        <v>7735</v>
      </c>
      <c r="G4061" s="31" t="s">
        <v>2606</v>
      </c>
      <c r="H4061" s="31"/>
      <c r="I4061" s="31"/>
      <c r="J4061" s="31" t="s">
        <v>385</v>
      </c>
      <c r="K4061" s="31" t="s">
        <v>401</v>
      </c>
    </row>
    <row r="4062" spans="1:11" ht="19.5" customHeight="1" x14ac:dyDescent="0.25">
      <c r="A4062" s="31" t="s">
        <v>37</v>
      </c>
      <c r="B4062" s="32">
        <v>2026</v>
      </c>
      <c r="C4062" s="31">
        <v>5200200</v>
      </c>
      <c r="D4062" s="33">
        <v>46085</v>
      </c>
      <c r="E4062" s="31" t="s">
        <v>7736</v>
      </c>
      <c r="F4062" s="31" t="s">
        <v>7737</v>
      </c>
      <c r="G4062" s="31" t="s">
        <v>3602</v>
      </c>
      <c r="H4062" s="31"/>
      <c r="I4062" s="31"/>
      <c r="J4062" s="31" t="s">
        <v>1973</v>
      </c>
      <c r="K4062" s="31" t="s">
        <v>372</v>
      </c>
    </row>
    <row r="4063" spans="1:11" ht="19.5" customHeight="1" x14ac:dyDescent="0.25">
      <c r="A4063" s="31" t="s">
        <v>37</v>
      </c>
      <c r="B4063" s="32">
        <v>2026</v>
      </c>
      <c r="C4063" s="31">
        <v>7200169</v>
      </c>
      <c r="D4063" s="33">
        <v>46085</v>
      </c>
      <c r="E4063" s="31" t="s">
        <v>7738</v>
      </c>
      <c r="F4063" s="31" t="s">
        <v>7739</v>
      </c>
      <c r="G4063" s="31" t="s">
        <v>930</v>
      </c>
      <c r="H4063" s="31"/>
      <c r="I4063" s="31"/>
      <c r="J4063" s="31" t="s">
        <v>408</v>
      </c>
      <c r="K4063" s="31" t="s">
        <v>372</v>
      </c>
    </row>
    <row r="4064" spans="1:11" ht="19.5" customHeight="1" x14ac:dyDescent="0.25">
      <c r="A4064" s="31" t="s">
        <v>37</v>
      </c>
      <c r="B4064" s="32">
        <v>2026</v>
      </c>
      <c r="C4064" s="31">
        <v>400252</v>
      </c>
      <c r="D4064" s="33">
        <v>46085</v>
      </c>
      <c r="E4064" s="31" t="s">
        <v>2671</v>
      </c>
      <c r="F4064" s="31" t="s">
        <v>7740</v>
      </c>
      <c r="G4064" s="31" t="s">
        <v>2673</v>
      </c>
      <c r="H4064" s="31"/>
      <c r="I4064" s="31"/>
      <c r="J4064" s="31" t="s">
        <v>438</v>
      </c>
      <c r="K4064" s="31" t="s">
        <v>401</v>
      </c>
    </row>
    <row r="4065" spans="1:11" ht="19.5" customHeight="1" x14ac:dyDescent="0.25">
      <c r="A4065" s="31" t="s">
        <v>37</v>
      </c>
      <c r="B4065" s="32">
        <v>2026</v>
      </c>
      <c r="C4065" s="31">
        <v>400253</v>
      </c>
      <c r="D4065" s="33">
        <v>46085</v>
      </c>
      <c r="E4065" s="31" t="s">
        <v>2671</v>
      </c>
      <c r="F4065" s="31" t="s">
        <v>7740</v>
      </c>
      <c r="G4065" s="31" t="s">
        <v>2673</v>
      </c>
      <c r="H4065" s="31"/>
      <c r="I4065" s="31"/>
      <c r="J4065" s="31" t="s">
        <v>438</v>
      </c>
      <c r="K4065" s="31" t="s">
        <v>401</v>
      </c>
    </row>
    <row r="4066" spans="1:11" ht="19.5" customHeight="1" x14ac:dyDescent="0.25">
      <c r="A4066" s="31" t="s">
        <v>37</v>
      </c>
      <c r="B4066" s="32">
        <v>2026</v>
      </c>
      <c r="C4066" s="31">
        <v>2100206</v>
      </c>
      <c r="D4066" s="33">
        <v>46085</v>
      </c>
      <c r="E4066" s="31" t="s">
        <v>7741</v>
      </c>
      <c r="F4066" s="31" t="s">
        <v>7742</v>
      </c>
      <c r="G4066" s="31" t="s">
        <v>4966</v>
      </c>
      <c r="H4066" s="31"/>
      <c r="I4066" s="31"/>
      <c r="J4066" s="31" t="s">
        <v>519</v>
      </c>
      <c r="K4066" s="31" t="s">
        <v>372</v>
      </c>
    </row>
    <row r="4067" spans="1:11" ht="19.5" customHeight="1" x14ac:dyDescent="0.25">
      <c r="A4067" s="31" t="s">
        <v>37</v>
      </c>
      <c r="B4067" s="32">
        <v>2026</v>
      </c>
      <c r="C4067" s="31">
        <v>1400378</v>
      </c>
      <c r="D4067" s="33">
        <v>46085</v>
      </c>
      <c r="E4067" s="31" t="s">
        <v>7743</v>
      </c>
      <c r="F4067" s="31" t="s">
        <v>230</v>
      </c>
      <c r="G4067" s="31" t="s">
        <v>5372</v>
      </c>
      <c r="H4067" s="31">
        <v>0</v>
      </c>
      <c r="I4067" s="31">
        <v>0</v>
      </c>
      <c r="J4067" s="31" t="s">
        <v>119</v>
      </c>
      <c r="K4067" s="31" t="s">
        <v>372</v>
      </c>
    </row>
    <row r="4068" spans="1:11" ht="19.5" customHeight="1" x14ac:dyDescent="0.25">
      <c r="A4068" s="31" t="s">
        <v>37</v>
      </c>
      <c r="B4068" s="32">
        <v>2026</v>
      </c>
      <c r="C4068" s="31">
        <v>4600072</v>
      </c>
      <c r="D4068" s="33">
        <v>46086</v>
      </c>
      <c r="E4068" s="31" t="s">
        <v>7744</v>
      </c>
      <c r="F4068" s="31" t="s">
        <v>7745</v>
      </c>
      <c r="G4068" s="31" t="s">
        <v>697</v>
      </c>
      <c r="H4068" s="31">
        <v>-23.310515339999998</v>
      </c>
      <c r="I4068" s="31">
        <v>-48.972811890000003</v>
      </c>
      <c r="J4068" s="31" t="s">
        <v>442</v>
      </c>
      <c r="K4068" s="31" t="s">
        <v>401</v>
      </c>
    </row>
    <row r="4069" spans="1:11" ht="19.5" customHeight="1" x14ac:dyDescent="0.25">
      <c r="A4069" s="31" t="s">
        <v>37</v>
      </c>
      <c r="B4069" s="32">
        <v>2026</v>
      </c>
      <c r="C4069" s="31">
        <v>2900198</v>
      </c>
      <c r="D4069" s="33">
        <v>46086</v>
      </c>
      <c r="E4069" s="31" t="s">
        <v>172</v>
      </c>
      <c r="F4069" s="31" t="s">
        <v>7746</v>
      </c>
      <c r="G4069" s="31" t="s">
        <v>62</v>
      </c>
      <c r="H4069" s="31"/>
      <c r="I4069" s="31"/>
      <c r="J4069" s="31" t="s">
        <v>81</v>
      </c>
      <c r="K4069" s="31" t="s">
        <v>389</v>
      </c>
    </row>
    <row r="4070" spans="1:11" ht="19.5" customHeight="1" x14ac:dyDescent="0.25">
      <c r="A4070" s="31" t="s">
        <v>37</v>
      </c>
      <c r="B4070" s="32">
        <v>2026</v>
      </c>
      <c r="C4070" s="31">
        <v>7100089</v>
      </c>
      <c r="D4070" s="33">
        <v>46086</v>
      </c>
      <c r="E4070" s="31" t="s">
        <v>7747</v>
      </c>
      <c r="F4070" s="31" t="s">
        <v>7748</v>
      </c>
      <c r="G4070" s="31" t="s">
        <v>2584</v>
      </c>
      <c r="H4070" s="31"/>
      <c r="I4070" s="31"/>
      <c r="J4070" s="31" t="s">
        <v>252</v>
      </c>
      <c r="K4070" s="31" t="s">
        <v>372</v>
      </c>
    </row>
    <row r="4071" spans="1:11" ht="19.5" customHeight="1" x14ac:dyDescent="0.25">
      <c r="A4071" s="31" t="s">
        <v>37</v>
      </c>
      <c r="B4071" s="32">
        <v>2026</v>
      </c>
      <c r="C4071" s="31">
        <v>6500273</v>
      </c>
      <c r="D4071" s="33">
        <v>46086</v>
      </c>
      <c r="E4071" s="31" t="s">
        <v>7749</v>
      </c>
      <c r="F4071" s="31" t="s">
        <v>7750</v>
      </c>
      <c r="G4071" s="31" t="s">
        <v>3977</v>
      </c>
      <c r="H4071" s="31">
        <v>-22.63435776</v>
      </c>
      <c r="I4071" s="31">
        <v>-46.66397912</v>
      </c>
      <c r="J4071" s="31" t="s">
        <v>618</v>
      </c>
      <c r="K4071" s="31" t="s">
        <v>401</v>
      </c>
    </row>
    <row r="4072" spans="1:11" ht="19.5" customHeight="1" x14ac:dyDescent="0.25">
      <c r="A4072" s="31" t="s">
        <v>37</v>
      </c>
      <c r="B4072" s="32">
        <v>2026</v>
      </c>
      <c r="C4072" s="31">
        <v>6300155</v>
      </c>
      <c r="D4072" s="33">
        <v>46086</v>
      </c>
      <c r="E4072" s="31" t="s">
        <v>7751</v>
      </c>
      <c r="F4072" s="31" t="s">
        <v>230</v>
      </c>
      <c r="G4072" s="31" t="s">
        <v>318</v>
      </c>
      <c r="H4072" s="31"/>
      <c r="I4072" s="31"/>
      <c r="J4072" s="31" t="s">
        <v>313</v>
      </c>
      <c r="K4072" s="31" t="s">
        <v>401</v>
      </c>
    </row>
    <row r="4073" spans="1:11" ht="19.5" customHeight="1" x14ac:dyDescent="0.25">
      <c r="A4073" s="31" t="s">
        <v>37</v>
      </c>
      <c r="B4073" s="32">
        <v>2026</v>
      </c>
      <c r="C4073" s="31">
        <v>1100136</v>
      </c>
      <c r="D4073" s="33">
        <v>46086</v>
      </c>
      <c r="E4073" s="31" t="s">
        <v>7752</v>
      </c>
      <c r="F4073" s="31" t="s">
        <v>7753</v>
      </c>
      <c r="G4073" s="31" t="s">
        <v>7754</v>
      </c>
      <c r="H4073" s="31"/>
      <c r="I4073" s="31"/>
      <c r="J4073" s="31" t="s">
        <v>2457</v>
      </c>
      <c r="K4073" s="31" t="s">
        <v>401</v>
      </c>
    </row>
    <row r="4074" spans="1:11" ht="19.5" customHeight="1" x14ac:dyDescent="0.25">
      <c r="A4074" s="31" t="s">
        <v>37</v>
      </c>
      <c r="B4074" s="32">
        <v>2026</v>
      </c>
      <c r="C4074" s="31">
        <v>6300160</v>
      </c>
      <c r="D4074" s="33">
        <v>46086</v>
      </c>
      <c r="E4074" s="31" t="s">
        <v>7755</v>
      </c>
      <c r="F4074" s="31" t="s">
        <v>7756</v>
      </c>
      <c r="G4074" s="31" t="s">
        <v>1370</v>
      </c>
      <c r="H4074" s="31">
        <v>-21.527070179999999</v>
      </c>
      <c r="I4074" s="31">
        <v>-46.649230699999997</v>
      </c>
      <c r="J4074" s="31" t="s">
        <v>313</v>
      </c>
      <c r="K4074" s="31" t="s">
        <v>401</v>
      </c>
    </row>
    <row r="4075" spans="1:11" ht="19.5" customHeight="1" x14ac:dyDescent="0.25">
      <c r="A4075" s="31" t="s">
        <v>37</v>
      </c>
      <c r="B4075" s="32">
        <v>2026</v>
      </c>
      <c r="C4075" s="31">
        <v>6200141</v>
      </c>
      <c r="D4075" s="33">
        <v>46086</v>
      </c>
      <c r="E4075" s="31" t="s">
        <v>7757</v>
      </c>
      <c r="F4075" s="31" t="s">
        <v>7758</v>
      </c>
      <c r="G4075" s="31" t="s">
        <v>2258</v>
      </c>
      <c r="H4075" s="31"/>
      <c r="I4075" s="31"/>
      <c r="J4075" s="31" t="s">
        <v>142</v>
      </c>
      <c r="K4075" s="31" t="s">
        <v>372</v>
      </c>
    </row>
    <row r="4076" spans="1:11" ht="19.5" customHeight="1" x14ac:dyDescent="0.25">
      <c r="A4076" s="31" t="s">
        <v>37</v>
      </c>
      <c r="B4076" s="32">
        <v>2026</v>
      </c>
      <c r="C4076" s="31">
        <v>1800136</v>
      </c>
      <c r="D4076" s="33">
        <v>46086</v>
      </c>
      <c r="E4076" s="31" t="s">
        <v>2814</v>
      </c>
      <c r="F4076" s="31" t="s">
        <v>7759</v>
      </c>
      <c r="G4076" s="31" t="s">
        <v>541</v>
      </c>
      <c r="H4076" s="31"/>
      <c r="I4076" s="31"/>
      <c r="J4076" s="31" t="s">
        <v>105</v>
      </c>
      <c r="K4076" s="31" t="s">
        <v>401</v>
      </c>
    </row>
    <row r="4077" spans="1:11" ht="19.5" customHeight="1" x14ac:dyDescent="0.25">
      <c r="A4077" s="31" t="s">
        <v>37</v>
      </c>
      <c r="B4077" s="32">
        <v>2026</v>
      </c>
      <c r="C4077" s="31">
        <v>1400387</v>
      </c>
      <c r="D4077" s="33">
        <v>46086</v>
      </c>
      <c r="E4077" s="31" t="s">
        <v>7760</v>
      </c>
      <c r="F4077" s="31" t="s">
        <v>7761</v>
      </c>
      <c r="G4077" s="31" t="s">
        <v>3447</v>
      </c>
      <c r="H4077" s="31"/>
      <c r="I4077" s="31"/>
      <c r="J4077" s="31" t="s">
        <v>119</v>
      </c>
      <c r="K4077" s="31" t="s">
        <v>372</v>
      </c>
    </row>
    <row r="4078" spans="1:11" ht="19.5" customHeight="1" x14ac:dyDescent="0.25">
      <c r="A4078" s="31" t="s">
        <v>37</v>
      </c>
      <c r="B4078" s="32">
        <v>2026</v>
      </c>
      <c r="C4078" s="31">
        <v>3600348</v>
      </c>
      <c r="D4078" s="33">
        <v>46087</v>
      </c>
      <c r="E4078" s="31" t="s">
        <v>7762</v>
      </c>
      <c r="F4078" s="31" t="s">
        <v>7763</v>
      </c>
      <c r="G4078" s="31" t="s">
        <v>207</v>
      </c>
      <c r="H4078" s="31"/>
      <c r="I4078" s="31"/>
      <c r="J4078" s="31" t="s">
        <v>88</v>
      </c>
      <c r="K4078" s="31" t="s">
        <v>372</v>
      </c>
    </row>
    <row r="4079" spans="1:11" ht="19.5" customHeight="1" x14ac:dyDescent="0.25">
      <c r="A4079" s="31" t="s">
        <v>37</v>
      </c>
      <c r="B4079" s="32">
        <v>2026</v>
      </c>
      <c r="C4079" s="31">
        <v>6800081</v>
      </c>
      <c r="D4079" s="33">
        <v>46087</v>
      </c>
      <c r="E4079" s="31" t="s">
        <v>7764</v>
      </c>
      <c r="F4079" s="31" t="s">
        <v>7765</v>
      </c>
      <c r="G4079" s="31" t="s">
        <v>432</v>
      </c>
      <c r="H4079" s="31"/>
      <c r="I4079" s="31"/>
      <c r="J4079" s="31" t="s">
        <v>60</v>
      </c>
      <c r="K4079" s="31" t="s">
        <v>401</v>
      </c>
    </row>
    <row r="4080" spans="1:11" ht="19.5" customHeight="1" x14ac:dyDescent="0.25">
      <c r="A4080" s="31" t="s">
        <v>37</v>
      </c>
      <c r="B4080" s="32">
        <v>2026</v>
      </c>
      <c r="C4080" s="31">
        <v>7100090</v>
      </c>
      <c r="D4080" s="33">
        <v>46087</v>
      </c>
      <c r="E4080" s="31" t="s">
        <v>5344</v>
      </c>
      <c r="F4080" s="31" t="s">
        <v>7766</v>
      </c>
      <c r="G4080" s="31" t="s">
        <v>7710</v>
      </c>
      <c r="H4080" s="31"/>
      <c r="I4080" s="31"/>
      <c r="J4080" s="31" t="s">
        <v>252</v>
      </c>
      <c r="K4080" s="31" t="s">
        <v>401</v>
      </c>
    </row>
    <row r="4081" spans="1:11" ht="19.5" customHeight="1" x14ac:dyDescent="0.25">
      <c r="A4081" s="31" t="s">
        <v>37</v>
      </c>
      <c r="B4081" s="32">
        <v>2026</v>
      </c>
      <c r="C4081" s="31">
        <v>3200233</v>
      </c>
      <c r="D4081" s="33">
        <v>46087</v>
      </c>
      <c r="E4081" s="31" t="s">
        <v>7767</v>
      </c>
      <c r="F4081" s="31" t="s">
        <v>7768</v>
      </c>
      <c r="G4081" s="31" t="s">
        <v>4400</v>
      </c>
      <c r="H4081" s="31">
        <v>-23.381916319999998</v>
      </c>
      <c r="I4081" s="31">
        <v>-46.965074770000001</v>
      </c>
      <c r="J4081" s="31" t="s">
        <v>180</v>
      </c>
      <c r="K4081" s="31" t="s">
        <v>401</v>
      </c>
    </row>
    <row r="4082" spans="1:11" ht="19.5" customHeight="1" x14ac:dyDescent="0.25">
      <c r="A4082" s="31" t="s">
        <v>37</v>
      </c>
      <c r="B4082" s="32">
        <v>2026</v>
      </c>
      <c r="C4082" s="31">
        <v>1100141</v>
      </c>
      <c r="D4082" s="33">
        <v>46087</v>
      </c>
      <c r="E4082" s="31" t="s">
        <v>7769</v>
      </c>
      <c r="F4082" s="31" t="s">
        <v>7770</v>
      </c>
      <c r="G4082" s="31" t="s">
        <v>6096</v>
      </c>
      <c r="H4082" s="31"/>
      <c r="I4082" s="31"/>
      <c r="J4082" s="31" t="s">
        <v>2457</v>
      </c>
      <c r="K4082" s="31" t="s">
        <v>372</v>
      </c>
    </row>
    <row r="4083" spans="1:11" ht="19.5" customHeight="1" x14ac:dyDescent="0.25">
      <c r="A4083" s="31" t="s">
        <v>37</v>
      </c>
      <c r="B4083" s="32">
        <v>2026</v>
      </c>
      <c r="C4083" s="31">
        <v>5900114</v>
      </c>
      <c r="D4083" s="33">
        <v>46087</v>
      </c>
      <c r="E4083" s="31" t="s">
        <v>7771</v>
      </c>
      <c r="F4083" s="31" t="s">
        <v>4143</v>
      </c>
      <c r="G4083" s="31" t="s">
        <v>2603</v>
      </c>
      <c r="H4083" s="31"/>
      <c r="I4083" s="31"/>
      <c r="J4083" s="31" t="s">
        <v>130</v>
      </c>
      <c r="K4083" s="31" t="s">
        <v>401</v>
      </c>
    </row>
    <row r="4084" spans="1:11" ht="19.5" customHeight="1" x14ac:dyDescent="0.25">
      <c r="A4084" s="31" t="s">
        <v>37</v>
      </c>
      <c r="B4084" s="32">
        <v>2026</v>
      </c>
      <c r="C4084" s="31">
        <v>4900092</v>
      </c>
      <c r="D4084" s="33">
        <v>46087</v>
      </c>
      <c r="E4084" s="31" t="s">
        <v>225</v>
      </c>
      <c r="F4084" s="31" t="s">
        <v>7772</v>
      </c>
      <c r="G4084" s="31" t="s">
        <v>227</v>
      </c>
      <c r="H4084" s="31"/>
      <c r="I4084" s="31"/>
      <c r="J4084" s="31" t="s">
        <v>23</v>
      </c>
      <c r="K4084" s="31" t="s">
        <v>401</v>
      </c>
    </row>
    <row r="4085" spans="1:11" ht="19.5" customHeight="1" x14ac:dyDescent="0.25">
      <c r="A4085" s="31" t="s">
        <v>37</v>
      </c>
      <c r="B4085" s="32">
        <v>2026</v>
      </c>
      <c r="C4085" s="31">
        <v>4900093</v>
      </c>
      <c r="D4085" s="33">
        <v>46087</v>
      </c>
      <c r="E4085" s="31" t="s">
        <v>225</v>
      </c>
      <c r="F4085" s="31" t="s">
        <v>7773</v>
      </c>
      <c r="G4085" s="31" t="s">
        <v>227</v>
      </c>
      <c r="H4085" s="31"/>
      <c r="I4085" s="31"/>
      <c r="J4085" s="31" t="s">
        <v>23</v>
      </c>
      <c r="K4085" s="31" t="s">
        <v>401</v>
      </c>
    </row>
    <row r="4086" spans="1:11" ht="19.5" customHeight="1" x14ac:dyDescent="0.25">
      <c r="A4086" s="31" t="s">
        <v>37</v>
      </c>
      <c r="B4086" s="32">
        <v>2026</v>
      </c>
      <c r="C4086" s="31">
        <v>700221</v>
      </c>
      <c r="D4086" s="33">
        <v>46087</v>
      </c>
      <c r="E4086" s="31" t="s">
        <v>7774</v>
      </c>
      <c r="F4086" s="31" t="s">
        <v>7775</v>
      </c>
      <c r="G4086" s="31" t="s">
        <v>2813</v>
      </c>
      <c r="H4086" s="31"/>
      <c r="I4086" s="31"/>
      <c r="J4086" s="31" t="s">
        <v>385</v>
      </c>
      <c r="K4086" s="31" t="s">
        <v>401</v>
      </c>
    </row>
    <row r="4087" spans="1:11" ht="19.5" customHeight="1" x14ac:dyDescent="0.25">
      <c r="A4087" s="31" t="s">
        <v>37</v>
      </c>
      <c r="B4087" s="32">
        <v>2026</v>
      </c>
      <c r="C4087" s="31">
        <v>4600078</v>
      </c>
      <c r="D4087" s="33">
        <v>46087</v>
      </c>
      <c r="E4087" s="31" t="s">
        <v>7776</v>
      </c>
      <c r="F4087" s="31" t="s">
        <v>7777</v>
      </c>
      <c r="G4087" s="31" t="s">
        <v>697</v>
      </c>
      <c r="H4087" s="31"/>
      <c r="I4087" s="31"/>
      <c r="J4087" s="31" t="s">
        <v>442</v>
      </c>
      <c r="K4087" s="31" t="s">
        <v>372</v>
      </c>
    </row>
    <row r="4088" spans="1:11" ht="19.5" customHeight="1" x14ac:dyDescent="0.25">
      <c r="A4088" s="31" t="s">
        <v>37</v>
      </c>
      <c r="B4088" s="32">
        <v>2026</v>
      </c>
      <c r="C4088" s="31">
        <v>7200178</v>
      </c>
      <c r="D4088" s="33">
        <v>46090</v>
      </c>
      <c r="E4088" s="31" t="s">
        <v>6319</v>
      </c>
      <c r="F4088" s="31" t="s">
        <v>7778</v>
      </c>
      <c r="G4088" s="31" t="s">
        <v>407</v>
      </c>
      <c r="H4088" s="31"/>
      <c r="I4088" s="31"/>
      <c r="J4088" s="31" t="s">
        <v>408</v>
      </c>
      <c r="K4088" s="31" t="s">
        <v>401</v>
      </c>
    </row>
    <row r="4089" spans="1:11" ht="19.5" customHeight="1" x14ac:dyDescent="0.25">
      <c r="A4089" s="31" t="s">
        <v>37</v>
      </c>
      <c r="B4089" s="32">
        <v>2026</v>
      </c>
      <c r="C4089" s="31">
        <v>2500111</v>
      </c>
      <c r="D4089" s="33">
        <v>46090</v>
      </c>
      <c r="E4089" s="31" t="s">
        <v>7779</v>
      </c>
      <c r="F4089" s="31" t="s">
        <v>3962</v>
      </c>
      <c r="G4089" s="31" t="s">
        <v>28</v>
      </c>
      <c r="H4089" s="31">
        <v>-24.14657231</v>
      </c>
      <c r="I4089" s="31">
        <v>-46.73787995</v>
      </c>
      <c r="J4089" s="31" t="s">
        <v>31</v>
      </c>
      <c r="K4089" s="31" t="s">
        <v>401</v>
      </c>
    </row>
    <row r="4090" spans="1:11" ht="19.5" customHeight="1" x14ac:dyDescent="0.25">
      <c r="A4090" s="31" t="s">
        <v>37</v>
      </c>
      <c r="B4090" s="32">
        <v>2026</v>
      </c>
      <c r="C4090" s="31">
        <v>7300173</v>
      </c>
      <c r="D4090" s="33">
        <v>46090</v>
      </c>
      <c r="E4090" s="31" t="s">
        <v>7780</v>
      </c>
      <c r="F4090" s="31" t="s">
        <v>7781</v>
      </c>
      <c r="G4090" s="31" t="s">
        <v>4163</v>
      </c>
      <c r="H4090" s="31"/>
      <c r="I4090" s="31"/>
      <c r="J4090" s="31" t="s">
        <v>288</v>
      </c>
      <c r="K4090" s="31" t="s">
        <v>372</v>
      </c>
    </row>
    <row r="4091" spans="1:11" ht="19.5" customHeight="1" x14ac:dyDescent="0.25">
      <c r="A4091" s="31" t="s">
        <v>37</v>
      </c>
      <c r="B4091" s="32">
        <v>2026</v>
      </c>
      <c r="C4091" s="31">
        <v>1600187</v>
      </c>
      <c r="D4091" s="33">
        <v>46090</v>
      </c>
      <c r="E4091" s="31" t="s">
        <v>1258</v>
      </c>
      <c r="F4091" s="31" t="s">
        <v>7782</v>
      </c>
      <c r="G4091" s="31" t="s">
        <v>639</v>
      </c>
      <c r="H4091" s="31"/>
      <c r="I4091" s="31"/>
      <c r="J4091" s="31" t="s">
        <v>640</v>
      </c>
      <c r="K4091" s="31" t="s">
        <v>401</v>
      </c>
    </row>
    <row r="4092" spans="1:11" ht="19.5" customHeight="1" x14ac:dyDescent="0.25">
      <c r="A4092" s="31" t="s">
        <v>37</v>
      </c>
      <c r="B4092" s="32">
        <v>2026</v>
      </c>
      <c r="C4092" s="31">
        <v>2500112</v>
      </c>
      <c r="D4092" s="33">
        <v>46090</v>
      </c>
      <c r="E4092" s="31" t="s">
        <v>7783</v>
      </c>
      <c r="F4092" s="31" t="s">
        <v>5180</v>
      </c>
      <c r="G4092" s="31" t="s">
        <v>28</v>
      </c>
      <c r="H4092" s="31">
        <v>-24.23348738</v>
      </c>
      <c r="I4092" s="31">
        <v>-46.914026749999998</v>
      </c>
      <c r="J4092" s="31" t="s">
        <v>31</v>
      </c>
      <c r="K4092" s="31" t="s">
        <v>401</v>
      </c>
    </row>
    <row r="4093" spans="1:11" ht="19.5" customHeight="1" x14ac:dyDescent="0.25">
      <c r="A4093" s="31" t="s">
        <v>37</v>
      </c>
      <c r="B4093" s="32">
        <v>2026</v>
      </c>
      <c r="C4093" s="31">
        <v>6800085</v>
      </c>
      <c r="D4093" s="33">
        <v>46090</v>
      </c>
      <c r="E4093" s="31" t="s">
        <v>7784</v>
      </c>
      <c r="F4093" s="31" t="s">
        <v>7785</v>
      </c>
      <c r="G4093" s="31" t="s">
        <v>146</v>
      </c>
      <c r="H4093" s="31"/>
      <c r="I4093" s="31"/>
      <c r="J4093" s="31" t="s">
        <v>60</v>
      </c>
      <c r="K4093" s="31" t="s">
        <v>401</v>
      </c>
    </row>
    <row r="4094" spans="1:11" ht="19.5" customHeight="1" x14ac:dyDescent="0.25">
      <c r="A4094" s="31" t="s">
        <v>37</v>
      </c>
      <c r="B4094" s="32">
        <v>2026</v>
      </c>
      <c r="C4094" s="31">
        <v>6300166</v>
      </c>
      <c r="D4094" s="33">
        <v>46090</v>
      </c>
      <c r="E4094" s="31" t="s">
        <v>7786</v>
      </c>
      <c r="F4094" s="31" t="s">
        <v>7787</v>
      </c>
      <c r="G4094" s="31" t="s">
        <v>6644</v>
      </c>
      <c r="H4094" s="31">
        <v>-21.757292620000001</v>
      </c>
      <c r="I4094" s="31">
        <v>-46.712314810000002</v>
      </c>
      <c r="J4094" s="31" t="s">
        <v>313</v>
      </c>
      <c r="K4094" s="31" t="s">
        <v>401</v>
      </c>
    </row>
    <row r="4095" spans="1:11" ht="19.5" customHeight="1" x14ac:dyDescent="0.25">
      <c r="A4095" s="31" t="s">
        <v>37</v>
      </c>
      <c r="B4095" s="32">
        <v>2026</v>
      </c>
      <c r="C4095" s="31">
        <v>6300167</v>
      </c>
      <c r="D4095" s="33">
        <v>46090</v>
      </c>
      <c r="E4095" s="31" t="s">
        <v>7788</v>
      </c>
      <c r="F4095" s="31" t="s">
        <v>7789</v>
      </c>
      <c r="G4095" s="31" t="s">
        <v>3992</v>
      </c>
      <c r="H4095" s="31"/>
      <c r="I4095" s="31"/>
      <c r="J4095" s="31" t="s">
        <v>313</v>
      </c>
      <c r="K4095" s="31" t="s">
        <v>401</v>
      </c>
    </row>
    <row r="4096" spans="1:11" ht="19.5" customHeight="1" x14ac:dyDescent="0.25">
      <c r="A4096" s="31" t="s">
        <v>37</v>
      </c>
      <c r="B4096" s="32">
        <v>2026</v>
      </c>
      <c r="C4096" s="31">
        <v>7300175</v>
      </c>
      <c r="D4096" s="33">
        <v>46090</v>
      </c>
      <c r="E4096" s="31" t="s">
        <v>7790</v>
      </c>
      <c r="F4096" s="31" t="s">
        <v>7791</v>
      </c>
      <c r="G4096" s="31" t="s">
        <v>7792</v>
      </c>
      <c r="H4096" s="31"/>
      <c r="I4096" s="31"/>
      <c r="J4096" s="31" t="s">
        <v>288</v>
      </c>
      <c r="K4096" s="31" t="s">
        <v>372</v>
      </c>
    </row>
    <row r="4097" spans="1:11" ht="19.5" customHeight="1" x14ac:dyDescent="0.25">
      <c r="A4097" s="31" t="s">
        <v>37</v>
      </c>
      <c r="B4097" s="32">
        <v>2026</v>
      </c>
      <c r="C4097" s="31">
        <v>6300168</v>
      </c>
      <c r="D4097" s="33">
        <v>46090</v>
      </c>
      <c r="E4097" s="31" t="s">
        <v>7793</v>
      </c>
      <c r="F4097" s="31" t="s">
        <v>7794</v>
      </c>
      <c r="G4097" s="31" t="s">
        <v>312</v>
      </c>
      <c r="H4097" s="31"/>
      <c r="I4097" s="31"/>
      <c r="J4097" s="31" t="s">
        <v>313</v>
      </c>
      <c r="K4097" s="31" t="s">
        <v>372</v>
      </c>
    </row>
    <row r="4098" spans="1:11" ht="19.5" customHeight="1" x14ac:dyDescent="0.25">
      <c r="A4098" s="31" t="s">
        <v>37</v>
      </c>
      <c r="B4098" s="32">
        <v>2026</v>
      </c>
      <c r="C4098" s="31">
        <v>4900098</v>
      </c>
      <c r="D4098" s="33">
        <v>46091</v>
      </c>
      <c r="E4098" s="31" t="s">
        <v>7795</v>
      </c>
      <c r="F4098" s="31" t="s">
        <v>7796</v>
      </c>
      <c r="G4098" s="31" t="s">
        <v>1982</v>
      </c>
      <c r="H4098" s="31"/>
      <c r="I4098" s="31"/>
      <c r="J4098" s="31" t="s">
        <v>23</v>
      </c>
      <c r="K4098" s="31" t="s">
        <v>372</v>
      </c>
    </row>
    <row r="4099" spans="1:11" ht="19.5" customHeight="1" x14ac:dyDescent="0.25">
      <c r="A4099" s="31" t="s">
        <v>37</v>
      </c>
      <c r="B4099" s="32">
        <v>2026</v>
      </c>
      <c r="C4099" s="31">
        <v>6000151</v>
      </c>
      <c r="D4099" s="33">
        <v>46091</v>
      </c>
      <c r="E4099" s="31" t="s">
        <v>7797</v>
      </c>
      <c r="F4099" s="31" t="s">
        <v>7798</v>
      </c>
      <c r="G4099" s="31" t="s">
        <v>898</v>
      </c>
      <c r="H4099" s="31"/>
      <c r="I4099" s="31"/>
      <c r="J4099" s="31" t="s">
        <v>741</v>
      </c>
      <c r="K4099" s="31" t="s">
        <v>372</v>
      </c>
    </row>
    <row r="4100" spans="1:11" ht="19.5" customHeight="1" x14ac:dyDescent="0.25">
      <c r="A4100" s="31" t="s">
        <v>37</v>
      </c>
      <c r="B4100" s="32">
        <v>2026</v>
      </c>
      <c r="C4100" s="31">
        <v>1800142</v>
      </c>
      <c r="D4100" s="33">
        <v>46091</v>
      </c>
      <c r="E4100" s="31" t="s">
        <v>7799</v>
      </c>
      <c r="F4100" s="31" t="s">
        <v>3690</v>
      </c>
      <c r="G4100" s="31" t="s">
        <v>150</v>
      </c>
      <c r="H4100" s="31"/>
      <c r="I4100" s="31"/>
      <c r="J4100" s="31" t="s">
        <v>105</v>
      </c>
      <c r="K4100" s="31" t="s">
        <v>401</v>
      </c>
    </row>
    <row r="4101" spans="1:11" ht="19.5" customHeight="1" x14ac:dyDescent="0.25">
      <c r="A4101" s="31" t="s">
        <v>37</v>
      </c>
      <c r="B4101" s="32">
        <v>2026</v>
      </c>
      <c r="C4101" s="31">
        <v>1200139</v>
      </c>
      <c r="D4101" s="33">
        <v>46091</v>
      </c>
      <c r="E4101" s="31" t="s">
        <v>7800</v>
      </c>
      <c r="F4101" s="31" t="s">
        <v>7801</v>
      </c>
      <c r="G4101" s="31" t="s">
        <v>6458</v>
      </c>
      <c r="H4101" s="31"/>
      <c r="I4101" s="31"/>
      <c r="J4101" s="31" t="s">
        <v>197</v>
      </c>
      <c r="K4101" s="31" t="s">
        <v>558</v>
      </c>
    </row>
    <row r="4102" spans="1:11" ht="19.5" customHeight="1" x14ac:dyDescent="0.25">
      <c r="A4102" s="31" t="s">
        <v>76</v>
      </c>
      <c r="B4102" s="32">
        <v>2026</v>
      </c>
      <c r="C4102" s="31">
        <v>4800241</v>
      </c>
      <c r="D4102" s="33">
        <v>46091</v>
      </c>
      <c r="E4102" s="31" t="s">
        <v>7802</v>
      </c>
      <c r="F4102" s="31" t="s">
        <v>7803</v>
      </c>
      <c r="G4102" s="31" t="s">
        <v>364</v>
      </c>
      <c r="H4102" s="31">
        <v>-23.72593681</v>
      </c>
      <c r="I4102" s="31">
        <v>-46.587818480000003</v>
      </c>
      <c r="J4102" s="31" t="s">
        <v>643</v>
      </c>
      <c r="K4102" s="31" t="s">
        <v>401</v>
      </c>
    </row>
    <row r="4103" spans="1:11" ht="19.5" customHeight="1" x14ac:dyDescent="0.25">
      <c r="A4103" s="31" t="s">
        <v>37</v>
      </c>
      <c r="B4103" s="32">
        <v>2026</v>
      </c>
      <c r="C4103" s="31">
        <v>600261</v>
      </c>
      <c r="D4103" s="33">
        <v>46091</v>
      </c>
      <c r="E4103" s="31" t="s">
        <v>120</v>
      </c>
      <c r="F4103" s="31" t="s">
        <v>7804</v>
      </c>
      <c r="G4103" s="31" t="s">
        <v>2996</v>
      </c>
      <c r="H4103" s="31"/>
      <c r="I4103" s="31"/>
      <c r="J4103" s="31" t="s">
        <v>69</v>
      </c>
      <c r="K4103" s="31" t="s">
        <v>401</v>
      </c>
    </row>
    <row r="4104" spans="1:11" ht="19.5" customHeight="1" x14ac:dyDescent="0.25">
      <c r="A4104" s="31" t="s">
        <v>37</v>
      </c>
      <c r="B4104" s="32">
        <v>2026</v>
      </c>
      <c r="C4104" s="31">
        <v>4900101</v>
      </c>
      <c r="D4104" s="33">
        <v>46092</v>
      </c>
      <c r="E4104" s="31" t="s">
        <v>120</v>
      </c>
      <c r="F4104" s="31" t="s">
        <v>201</v>
      </c>
      <c r="G4104" s="31" t="s">
        <v>2266</v>
      </c>
      <c r="H4104" s="31"/>
      <c r="I4104" s="31"/>
      <c r="J4104" s="31" t="s">
        <v>23</v>
      </c>
      <c r="K4104" s="31" t="s">
        <v>401</v>
      </c>
    </row>
    <row r="4105" spans="1:11" ht="19.5" customHeight="1" x14ac:dyDescent="0.25">
      <c r="A4105" s="31" t="s">
        <v>37</v>
      </c>
      <c r="B4105" s="32">
        <v>2026</v>
      </c>
      <c r="C4105" s="31">
        <v>4900102</v>
      </c>
      <c r="D4105" s="33">
        <v>46092</v>
      </c>
      <c r="E4105" s="31" t="s">
        <v>7510</v>
      </c>
      <c r="F4105" s="31"/>
      <c r="G4105" s="31"/>
      <c r="H4105" s="31"/>
      <c r="I4105" s="31"/>
      <c r="J4105" s="31" t="s">
        <v>23</v>
      </c>
      <c r="K4105" s="31" t="s">
        <v>401</v>
      </c>
    </row>
    <row r="4106" spans="1:11" ht="19.5" customHeight="1" x14ac:dyDescent="0.25">
      <c r="A4106" s="31" t="s">
        <v>37</v>
      </c>
      <c r="B4106" s="32">
        <v>2026</v>
      </c>
      <c r="C4106" s="31">
        <v>1300142</v>
      </c>
      <c r="D4106" s="33">
        <v>46092</v>
      </c>
      <c r="E4106" s="31" t="s">
        <v>7805</v>
      </c>
      <c r="F4106" s="31" t="s">
        <v>7806</v>
      </c>
      <c r="G4106" s="31" t="s">
        <v>7807</v>
      </c>
      <c r="H4106" s="31"/>
      <c r="I4106" s="31"/>
      <c r="J4106" s="31" t="s">
        <v>2864</v>
      </c>
      <c r="K4106" s="31" t="s">
        <v>401</v>
      </c>
    </row>
    <row r="4107" spans="1:11" ht="19.5" customHeight="1" x14ac:dyDescent="0.25">
      <c r="A4107" s="31" t="s">
        <v>37</v>
      </c>
      <c r="B4107" s="32">
        <v>2026</v>
      </c>
      <c r="C4107" s="31">
        <v>1300145</v>
      </c>
      <c r="D4107" s="33">
        <v>46092</v>
      </c>
      <c r="E4107" s="31" t="s">
        <v>7808</v>
      </c>
      <c r="F4107" s="31" t="s">
        <v>7809</v>
      </c>
      <c r="G4107" s="31" t="s">
        <v>2899</v>
      </c>
      <c r="H4107" s="31">
        <v>-21.403069139999999</v>
      </c>
      <c r="I4107" s="31">
        <v>-50.0764931</v>
      </c>
      <c r="J4107" s="31" t="s">
        <v>2864</v>
      </c>
      <c r="K4107" s="31" t="s">
        <v>333</v>
      </c>
    </row>
    <row r="4108" spans="1:11" ht="19.5" customHeight="1" x14ac:dyDescent="0.25">
      <c r="A4108" s="31" t="s">
        <v>37</v>
      </c>
      <c r="B4108" s="32">
        <v>2026</v>
      </c>
      <c r="C4108" s="31">
        <v>5100118</v>
      </c>
      <c r="D4108" s="33">
        <v>46092</v>
      </c>
      <c r="E4108" s="31" t="s">
        <v>120</v>
      </c>
      <c r="F4108" s="31" t="s">
        <v>230</v>
      </c>
      <c r="G4108" s="31" t="s">
        <v>5539</v>
      </c>
      <c r="H4108" s="31"/>
      <c r="I4108" s="31"/>
      <c r="J4108" s="31" t="s">
        <v>915</v>
      </c>
      <c r="K4108" s="31" t="s">
        <v>401</v>
      </c>
    </row>
    <row r="4109" spans="1:11" ht="19.5" customHeight="1" x14ac:dyDescent="0.25">
      <c r="A4109" s="31" t="s">
        <v>37</v>
      </c>
      <c r="B4109" s="32">
        <v>2026</v>
      </c>
      <c r="C4109" s="31">
        <v>1300146</v>
      </c>
      <c r="D4109" s="33">
        <v>46092</v>
      </c>
      <c r="E4109" s="31" t="s">
        <v>7810</v>
      </c>
      <c r="F4109" s="31" t="s">
        <v>7811</v>
      </c>
      <c r="G4109" s="31" t="s">
        <v>6874</v>
      </c>
      <c r="H4109" s="31"/>
      <c r="I4109" s="31"/>
      <c r="J4109" s="31" t="s">
        <v>2864</v>
      </c>
      <c r="K4109" s="31" t="s">
        <v>401</v>
      </c>
    </row>
    <row r="4110" spans="1:11" ht="19.5" customHeight="1" x14ac:dyDescent="0.25">
      <c r="A4110" s="31" t="s">
        <v>37</v>
      </c>
      <c r="B4110" s="32">
        <v>2026</v>
      </c>
      <c r="C4110" s="31">
        <v>7100101</v>
      </c>
      <c r="D4110" s="33">
        <v>46092</v>
      </c>
      <c r="E4110" s="31" t="s">
        <v>7812</v>
      </c>
      <c r="F4110" s="31" t="s">
        <v>7813</v>
      </c>
      <c r="G4110" s="31" t="s">
        <v>4771</v>
      </c>
      <c r="H4110" s="31"/>
      <c r="I4110" s="31"/>
      <c r="J4110" s="31" t="s">
        <v>252</v>
      </c>
      <c r="K4110" s="31" t="s">
        <v>372</v>
      </c>
    </row>
    <row r="4111" spans="1:11" ht="19.5" customHeight="1" x14ac:dyDescent="0.25">
      <c r="A4111" s="31" t="s">
        <v>37</v>
      </c>
      <c r="B4111" s="32">
        <v>2026</v>
      </c>
      <c r="C4111" s="31">
        <v>5700301</v>
      </c>
      <c r="D4111" s="33">
        <v>46092</v>
      </c>
      <c r="E4111" s="31" t="s">
        <v>7814</v>
      </c>
      <c r="F4111" s="31" t="s">
        <v>230</v>
      </c>
      <c r="G4111" s="31" t="s">
        <v>2330</v>
      </c>
      <c r="H4111" s="31"/>
      <c r="I4111" s="31"/>
      <c r="J4111" s="31" t="s">
        <v>1990</v>
      </c>
      <c r="K4111" s="31" t="s">
        <v>401</v>
      </c>
    </row>
    <row r="4112" spans="1:11" ht="19.5" customHeight="1" x14ac:dyDescent="0.25">
      <c r="A4112" s="31" t="s">
        <v>37</v>
      </c>
      <c r="B4112" s="32">
        <v>2026</v>
      </c>
      <c r="C4112" s="31">
        <v>600266</v>
      </c>
      <c r="D4112" s="33">
        <v>46092</v>
      </c>
      <c r="E4112" s="31" t="s">
        <v>7815</v>
      </c>
      <c r="F4112" s="31" t="s">
        <v>7816</v>
      </c>
      <c r="G4112" s="31" t="s">
        <v>562</v>
      </c>
      <c r="H4112" s="31"/>
      <c r="I4112" s="31"/>
      <c r="J4112" s="31" t="s">
        <v>69</v>
      </c>
      <c r="K4112" s="31" t="s">
        <v>389</v>
      </c>
    </row>
    <row r="4113" spans="1:11" ht="19.5" customHeight="1" x14ac:dyDescent="0.25">
      <c r="A4113" s="31" t="s">
        <v>37</v>
      </c>
      <c r="B4113" s="32">
        <v>2026</v>
      </c>
      <c r="C4113" s="31">
        <v>2800163</v>
      </c>
      <c r="D4113" s="33">
        <v>46092</v>
      </c>
      <c r="E4113" s="31" t="s">
        <v>7817</v>
      </c>
      <c r="F4113" s="31" t="s">
        <v>7818</v>
      </c>
      <c r="G4113" s="31" t="s">
        <v>4501</v>
      </c>
      <c r="H4113" s="31"/>
      <c r="I4113" s="31"/>
      <c r="J4113" s="31" t="s">
        <v>3256</v>
      </c>
      <c r="K4113" s="31" t="s">
        <v>372</v>
      </c>
    </row>
    <row r="4114" spans="1:11" ht="19.5" customHeight="1" x14ac:dyDescent="0.25">
      <c r="A4114" s="31" t="s">
        <v>37</v>
      </c>
      <c r="B4114" s="32">
        <v>2026</v>
      </c>
      <c r="C4114" s="31">
        <v>1400430</v>
      </c>
      <c r="D4114" s="33">
        <v>46092</v>
      </c>
      <c r="E4114" s="31" t="s">
        <v>7819</v>
      </c>
      <c r="F4114" s="31" t="s">
        <v>7820</v>
      </c>
      <c r="G4114" s="31" t="s">
        <v>7821</v>
      </c>
      <c r="H4114" s="31"/>
      <c r="I4114" s="31"/>
      <c r="J4114" s="31" t="s">
        <v>119</v>
      </c>
      <c r="K4114" s="31" t="s">
        <v>372</v>
      </c>
    </row>
    <row r="4115" spans="1:11" ht="19.5" customHeight="1" x14ac:dyDescent="0.25">
      <c r="A4115" s="31" t="s">
        <v>37</v>
      </c>
      <c r="B4115" s="32">
        <v>2026</v>
      </c>
      <c r="C4115" s="31">
        <v>3300123</v>
      </c>
      <c r="D4115" s="33">
        <v>46092</v>
      </c>
      <c r="E4115" s="31" t="s">
        <v>7822</v>
      </c>
      <c r="F4115" s="31" t="s">
        <v>7823</v>
      </c>
      <c r="G4115" s="31" t="s">
        <v>62</v>
      </c>
      <c r="H4115" s="31"/>
      <c r="I4115" s="31"/>
      <c r="J4115" s="31" t="s">
        <v>63</v>
      </c>
      <c r="K4115" s="31" t="s">
        <v>372</v>
      </c>
    </row>
    <row r="4116" spans="1:11" ht="19.5" customHeight="1" x14ac:dyDescent="0.25">
      <c r="A4116" s="31" t="s">
        <v>37</v>
      </c>
      <c r="B4116" s="32">
        <v>2026</v>
      </c>
      <c r="C4116" s="31">
        <v>2600184</v>
      </c>
      <c r="D4116" s="33">
        <v>46093</v>
      </c>
      <c r="E4116" s="31" t="s">
        <v>7824</v>
      </c>
      <c r="F4116" s="31" t="s">
        <v>7825</v>
      </c>
      <c r="G4116" s="31" t="s">
        <v>395</v>
      </c>
      <c r="H4116" s="31"/>
      <c r="I4116" s="31"/>
      <c r="J4116" s="31" t="s">
        <v>176</v>
      </c>
      <c r="K4116" s="31" t="s">
        <v>372</v>
      </c>
    </row>
    <row r="4117" spans="1:11" ht="19.5" customHeight="1" x14ac:dyDescent="0.25">
      <c r="A4117" s="31" t="s">
        <v>37</v>
      </c>
      <c r="B4117" s="32">
        <v>2026</v>
      </c>
      <c r="C4117" s="31">
        <v>3600375</v>
      </c>
      <c r="D4117" s="33">
        <v>46093</v>
      </c>
      <c r="E4117" s="31" t="s">
        <v>7279</v>
      </c>
      <c r="F4117" s="31" t="s">
        <v>7826</v>
      </c>
      <c r="G4117" s="31" t="s">
        <v>85</v>
      </c>
      <c r="H4117" s="31"/>
      <c r="I4117" s="31"/>
      <c r="J4117" s="31" t="s">
        <v>88</v>
      </c>
      <c r="K4117" s="31" t="s">
        <v>372</v>
      </c>
    </row>
    <row r="4118" spans="1:11" ht="19.5" customHeight="1" x14ac:dyDescent="0.25">
      <c r="A4118" s="31" t="s">
        <v>37</v>
      </c>
      <c r="B4118" s="32">
        <v>2026</v>
      </c>
      <c r="C4118" s="31">
        <v>2800166</v>
      </c>
      <c r="D4118" s="33">
        <v>46093</v>
      </c>
      <c r="E4118" s="31" t="s">
        <v>7827</v>
      </c>
      <c r="F4118" s="31" t="s">
        <v>7828</v>
      </c>
      <c r="G4118" s="31" t="s">
        <v>4501</v>
      </c>
      <c r="H4118" s="31"/>
      <c r="I4118" s="31"/>
      <c r="J4118" s="31" t="s">
        <v>3256</v>
      </c>
      <c r="K4118" s="31" t="s">
        <v>372</v>
      </c>
    </row>
    <row r="4119" spans="1:11" ht="19.5" customHeight="1" x14ac:dyDescent="0.25">
      <c r="A4119" s="31" t="s">
        <v>37</v>
      </c>
      <c r="B4119" s="32">
        <v>2026</v>
      </c>
      <c r="C4119" s="31">
        <v>3700292</v>
      </c>
      <c r="D4119" s="33">
        <v>46093</v>
      </c>
      <c r="E4119" s="31" t="s">
        <v>7279</v>
      </c>
      <c r="F4119" s="31" t="s">
        <v>7829</v>
      </c>
      <c r="G4119" s="31" t="s">
        <v>3956</v>
      </c>
      <c r="H4119" s="31"/>
      <c r="I4119" s="31"/>
      <c r="J4119" s="31" t="s">
        <v>369</v>
      </c>
      <c r="K4119" s="31" t="s">
        <v>372</v>
      </c>
    </row>
    <row r="4120" spans="1:11" ht="19.5" customHeight="1" x14ac:dyDescent="0.25">
      <c r="A4120" s="31" t="s">
        <v>37</v>
      </c>
      <c r="B4120" s="32">
        <v>2026</v>
      </c>
      <c r="C4120" s="31">
        <v>1300151</v>
      </c>
      <c r="D4120" s="33">
        <v>46093</v>
      </c>
      <c r="E4120" s="31" t="s">
        <v>7830</v>
      </c>
      <c r="F4120" s="31" t="s">
        <v>7056</v>
      </c>
      <c r="G4120" s="31" t="s">
        <v>4566</v>
      </c>
      <c r="H4120" s="31"/>
      <c r="I4120" s="31"/>
      <c r="J4120" s="31" t="s">
        <v>2864</v>
      </c>
      <c r="K4120" s="31" t="s">
        <v>372</v>
      </c>
    </row>
    <row r="4121" spans="1:11" ht="19.5" customHeight="1" x14ac:dyDescent="0.25">
      <c r="A4121" s="31" t="s">
        <v>37</v>
      </c>
      <c r="B4121" s="32">
        <v>2026</v>
      </c>
      <c r="C4121" s="31">
        <v>6200160</v>
      </c>
      <c r="D4121" s="33">
        <v>46093</v>
      </c>
      <c r="E4121" s="31" t="s">
        <v>120</v>
      </c>
      <c r="F4121" s="31" t="s">
        <v>230</v>
      </c>
      <c r="G4121" s="31" t="s">
        <v>593</v>
      </c>
      <c r="H4121" s="31"/>
      <c r="I4121" s="31"/>
      <c r="J4121" s="31" t="s">
        <v>142</v>
      </c>
      <c r="K4121" s="31" t="s">
        <v>401</v>
      </c>
    </row>
    <row r="4122" spans="1:11" ht="19.5" customHeight="1" x14ac:dyDescent="0.25">
      <c r="A4122" s="31" t="s">
        <v>37</v>
      </c>
      <c r="B4122" s="32">
        <v>2026</v>
      </c>
      <c r="C4122" s="31">
        <v>4900105</v>
      </c>
      <c r="D4122" s="33">
        <v>46093</v>
      </c>
      <c r="E4122" s="31" t="s">
        <v>7831</v>
      </c>
      <c r="F4122" s="31" t="s">
        <v>7832</v>
      </c>
      <c r="G4122" s="31" t="s">
        <v>108</v>
      </c>
      <c r="H4122" s="31"/>
      <c r="I4122" s="31"/>
      <c r="J4122" s="31" t="s">
        <v>23</v>
      </c>
      <c r="K4122" s="31" t="s">
        <v>401</v>
      </c>
    </row>
    <row r="4123" spans="1:11" ht="19.5" customHeight="1" x14ac:dyDescent="0.25">
      <c r="A4123" s="31" t="s">
        <v>37</v>
      </c>
      <c r="B4123" s="32">
        <v>2026</v>
      </c>
      <c r="C4123" s="31">
        <v>7100105</v>
      </c>
      <c r="D4123" s="33">
        <v>46093</v>
      </c>
      <c r="E4123" s="31" t="s">
        <v>1922</v>
      </c>
      <c r="F4123" s="31"/>
      <c r="G4123" s="31"/>
      <c r="H4123" s="31"/>
      <c r="I4123" s="31"/>
      <c r="J4123" s="31" t="s">
        <v>252</v>
      </c>
      <c r="K4123" s="31" t="s">
        <v>401</v>
      </c>
    </row>
    <row r="4124" spans="1:11" ht="19.5" customHeight="1" x14ac:dyDescent="0.25">
      <c r="A4124" s="31" t="s">
        <v>37</v>
      </c>
      <c r="B4124" s="32">
        <v>2026</v>
      </c>
      <c r="C4124" s="31">
        <v>3600381</v>
      </c>
      <c r="D4124" s="33">
        <v>46093</v>
      </c>
      <c r="E4124" s="31" t="s">
        <v>7833</v>
      </c>
      <c r="F4124" s="31" t="s">
        <v>7834</v>
      </c>
      <c r="G4124" s="31" t="s">
        <v>758</v>
      </c>
      <c r="H4124" s="31"/>
      <c r="I4124" s="31"/>
      <c r="J4124" s="31" t="s">
        <v>88</v>
      </c>
      <c r="K4124" s="31" t="s">
        <v>372</v>
      </c>
    </row>
    <row r="4125" spans="1:11" ht="19.5" customHeight="1" x14ac:dyDescent="0.25">
      <c r="A4125" s="31" t="s">
        <v>37</v>
      </c>
      <c r="B4125" s="32">
        <v>2026</v>
      </c>
      <c r="C4125" s="31">
        <v>4900106</v>
      </c>
      <c r="D4125" s="33">
        <v>46093</v>
      </c>
      <c r="E4125" s="31" t="s">
        <v>7835</v>
      </c>
      <c r="F4125" s="31" t="s">
        <v>7836</v>
      </c>
      <c r="G4125" s="31" t="s">
        <v>2465</v>
      </c>
      <c r="H4125" s="31">
        <v>-24.744950419999999</v>
      </c>
      <c r="I4125" s="31">
        <v>-47.556195750000001</v>
      </c>
      <c r="J4125" s="31" t="s">
        <v>23</v>
      </c>
      <c r="K4125" s="31" t="s">
        <v>401</v>
      </c>
    </row>
    <row r="4126" spans="1:11" ht="19.5" customHeight="1" x14ac:dyDescent="0.25">
      <c r="A4126" s="31" t="s">
        <v>37</v>
      </c>
      <c r="B4126" s="32">
        <v>2026</v>
      </c>
      <c r="C4126" s="31">
        <v>1200147</v>
      </c>
      <c r="D4126" s="33">
        <v>46093</v>
      </c>
      <c r="E4126" s="31" t="s">
        <v>120</v>
      </c>
      <c r="F4126" s="31" t="s">
        <v>4469</v>
      </c>
      <c r="G4126" s="31" t="s">
        <v>5722</v>
      </c>
      <c r="H4126" s="31">
        <v>0</v>
      </c>
      <c r="I4126" s="31">
        <v>0</v>
      </c>
      <c r="J4126" s="31" t="s">
        <v>197</v>
      </c>
      <c r="K4126" s="31" t="s">
        <v>401</v>
      </c>
    </row>
    <row r="4127" spans="1:11" ht="19.5" customHeight="1" x14ac:dyDescent="0.25">
      <c r="A4127" s="31" t="s">
        <v>37</v>
      </c>
      <c r="B4127" s="32">
        <v>2026</v>
      </c>
      <c r="C4127" s="31">
        <v>400283</v>
      </c>
      <c r="D4127" s="33">
        <v>46094</v>
      </c>
      <c r="E4127" s="31" t="s">
        <v>7837</v>
      </c>
      <c r="F4127" s="31" t="s">
        <v>230</v>
      </c>
      <c r="G4127" s="31" t="s">
        <v>3882</v>
      </c>
      <c r="H4127" s="31"/>
      <c r="I4127" s="31"/>
      <c r="J4127" s="31" t="s">
        <v>438</v>
      </c>
      <c r="K4127" s="31" t="s">
        <v>401</v>
      </c>
    </row>
    <row r="4128" spans="1:11" ht="19.5" customHeight="1" x14ac:dyDescent="0.25">
      <c r="A4128" s="31" t="s">
        <v>37</v>
      </c>
      <c r="B4128" s="32">
        <v>2026</v>
      </c>
      <c r="C4128" s="31">
        <v>6800087</v>
      </c>
      <c r="D4128" s="33">
        <v>46094</v>
      </c>
      <c r="E4128" s="31" t="s">
        <v>7838</v>
      </c>
      <c r="F4128" s="31" t="s">
        <v>7839</v>
      </c>
      <c r="G4128" s="31" t="s">
        <v>404</v>
      </c>
      <c r="H4128" s="31"/>
      <c r="I4128" s="31"/>
      <c r="J4128" s="31" t="s">
        <v>60</v>
      </c>
      <c r="K4128" s="31" t="s">
        <v>401</v>
      </c>
    </row>
    <row r="4129" spans="1:11" ht="19.5" customHeight="1" x14ac:dyDescent="0.25">
      <c r="A4129" s="31" t="s">
        <v>37</v>
      </c>
      <c r="B4129" s="32">
        <v>2026</v>
      </c>
      <c r="C4129" s="31">
        <v>3600385</v>
      </c>
      <c r="D4129" s="33">
        <v>46094</v>
      </c>
      <c r="E4129" s="31" t="s">
        <v>7564</v>
      </c>
      <c r="F4129" s="31" t="s">
        <v>7840</v>
      </c>
      <c r="G4129" s="31" t="s">
        <v>207</v>
      </c>
      <c r="H4129" s="31">
        <v>-23.19606194</v>
      </c>
      <c r="I4129" s="31">
        <v>-46.90276154</v>
      </c>
      <c r="J4129" s="31" t="s">
        <v>88</v>
      </c>
      <c r="K4129" s="31" t="s">
        <v>401</v>
      </c>
    </row>
    <row r="4130" spans="1:11" ht="19.5" customHeight="1" x14ac:dyDescent="0.25">
      <c r="A4130" s="31" t="s">
        <v>37</v>
      </c>
      <c r="B4130" s="32">
        <v>2026</v>
      </c>
      <c r="C4130" s="31">
        <v>2500118</v>
      </c>
      <c r="D4130" s="33">
        <v>46094</v>
      </c>
      <c r="E4130" s="31" t="s">
        <v>7841</v>
      </c>
      <c r="F4130" s="31" t="s">
        <v>7842</v>
      </c>
      <c r="G4130" s="31" t="s">
        <v>28</v>
      </c>
      <c r="H4130" s="31"/>
      <c r="I4130" s="31"/>
      <c r="J4130" s="31" t="s">
        <v>31</v>
      </c>
      <c r="K4130" s="31" t="s">
        <v>401</v>
      </c>
    </row>
    <row r="4131" spans="1:11" ht="19.5" customHeight="1" x14ac:dyDescent="0.25">
      <c r="A4131" s="31" t="s">
        <v>37</v>
      </c>
      <c r="B4131" s="32">
        <v>2026</v>
      </c>
      <c r="C4131" s="31">
        <v>1800153</v>
      </c>
      <c r="D4131" s="33">
        <v>46094</v>
      </c>
      <c r="E4131" s="31" t="s">
        <v>839</v>
      </c>
      <c r="F4131" s="31" t="s">
        <v>7181</v>
      </c>
      <c r="G4131" s="31" t="s">
        <v>541</v>
      </c>
      <c r="H4131" s="31"/>
      <c r="I4131" s="31"/>
      <c r="J4131" s="31" t="s">
        <v>105</v>
      </c>
      <c r="K4131" s="31" t="s">
        <v>372</v>
      </c>
    </row>
    <row r="4132" spans="1:11" ht="19.5" customHeight="1" x14ac:dyDescent="0.25">
      <c r="A4132" s="31" t="s">
        <v>37</v>
      </c>
      <c r="B4132" s="32">
        <v>2026</v>
      </c>
      <c r="C4132" s="31">
        <v>6100218</v>
      </c>
      <c r="D4132" s="33">
        <v>46094</v>
      </c>
      <c r="E4132" s="31" t="s">
        <v>7843</v>
      </c>
      <c r="F4132" s="31" t="s">
        <v>7844</v>
      </c>
      <c r="G4132" s="31" t="s">
        <v>72</v>
      </c>
      <c r="H4132" s="31">
        <v>-23.115849619999999</v>
      </c>
      <c r="I4132" s="31">
        <v>-47.73161082</v>
      </c>
      <c r="J4132" s="31" t="s">
        <v>75</v>
      </c>
      <c r="K4132" s="31" t="s">
        <v>401</v>
      </c>
    </row>
    <row r="4133" spans="1:11" ht="19.5" customHeight="1" x14ac:dyDescent="0.25">
      <c r="A4133" s="31" t="s">
        <v>37</v>
      </c>
      <c r="B4133" s="32">
        <v>2026</v>
      </c>
      <c r="C4133" s="31">
        <v>3600387</v>
      </c>
      <c r="D4133" s="33">
        <v>46094</v>
      </c>
      <c r="E4133" s="31" t="s">
        <v>253</v>
      </c>
      <c r="F4133" s="31" t="s">
        <v>7845</v>
      </c>
      <c r="G4133" s="31" t="s">
        <v>207</v>
      </c>
      <c r="H4133" s="31">
        <v>-23.184988650000001</v>
      </c>
      <c r="I4133" s="31">
        <v>-46.913417420000002</v>
      </c>
      <c r="J4133" s="31" t="s">
        <v>88</v>
      </c>
      <c r="K4133" s="31" t="s">
        <v>401</v>
      </c>
    </row>
    <row r="4134" spans="1:11" ht="19.5" customHeight="1" x14ac:dyDescent="0.25">
      <c r="A4134" s="31" t="s">
        <v>37</v>
      </c>
      <c r="B4134" s="32">
        <v>2026</v>
      </c>
      <c r="C4134" s="31">
        <v>2600199</v>
      </c>
      <c r="D4134" s="33">
        <v>46094</v>
      </c>
      <c r="E4134" s="31" t="s">
        <v>7846</v>
      </c>
      <c r="F4134" s="31" t="s">
        <v>7847</v>
      </c>
      <c r="G4134" s="31" t="s">
        <v>174</v>
      </c>
      <c r="H4134" s="31"/>
      <c r="I4134" s="31"/>
      <c r="J4134" s="31" t="s">
        <v>176</v>
      </c>
      <c r="K4134" s="31" t="s">
        <v>372</v>
      </c>
    </row>
    <row r="4135" spans="1:11" ht="19.5" customHeight="1" x14ac:dyDescent="0.25">
      <c r="A4135" s="31" t="s">
        <v>37</v>
      </c>
      <c r="B4135" s="32">
        <v>2026</v>
      </c>
      <c r="C4135" s="31">
        <v>6400130</v>
      </c>
      <c r="D4135" s="33">
        <v>46094</v>
      </c>
      <c r="E4135" s="31" t="s">
        <v>7848</v>
      </c>
      <c r="F4135" s="31" t="s">
        <v>7849</v>
      </c>
      <c r="G4135" s="31" t="s">
        <v>2805</v>
      </c>
      <c r="H4135" s="31"/>
      <c r="I4135" s="31"/>
      <c r="J4135" s="31" t="s">
        <v>133</v>
      </c>
      <c r="K4135" s="31" t="s">
        <v>372</v>
      </c>
    </row>
    <row r="4136" spans="1:11" ht="19.5" customHeight="1" x14ac:dyDescent="0.25">
      <c r="A4136" s="31" t="s">
        <v>37</v>
      </c>
      <c r="B4136" s="32">
        <v>2026</v>
      </c>
      <c r="C4136" s="31">
        <v>3600388</v>
      </c>
      <c r="D4136" s="33">
        <v>46094</v>
      </c>
      <c r="E4136" s="31" t="s">
        <v>7564</v>
      </c>
      <c r="F4136" s="31" t="s">
        <v>7850</v>
      </c>
      <c r="G4136" s="31" t="s">
        <v>207</v>
      </c>
      <c r="H4136" s="31">
        <v>-23.150022400000001</v>
      </c>
      <c r="I4136" s="31">
        <v>-47.01081155</v>
      </c>
      <c r="J4136" s="31" t="s">
        <v>88</v>
      </c>
      <c r="K4136" s="31" t="s">
        <v>401</v>
      </c>
    </row>
    <row r="4137" spans="1:11" ht="19.5" customHeight="1" x14ac:dyDescent="0.25">
      <c r="A4137" s="31" t="s">
        <v>37</v>
      </c>
      <c r="B4137" s="32">
        <v>2026</v>
      </c>
      <c r="C4137" s="31">
        <v>1400451</v>
      </c>
      <c r="D4137" s="33">
        <v>46094</v>
      </c>
      <c r="E4137" s="31" t="s">
        <v>7851</v>
      </c>
      <c r="F4137" s="31" t="s">
        <v>7852</v>
      </c>
      <c r="G4137" s="31" t="s">
        <v>7853</v>
      </c>
      <c r="H4137" s="31"/>
      <c r="I4137" s="31"/>
      <c r="J4137" s="31" t="s">
        <v>119</v>
      </c>
      <c r="K4137" s="31" t="s">
        <v>372</v>
      </c>
    </row>
    <row r="4138" spans="1:11" ht="19.5" customHeight="1" x14ac:dyDescent="0.25">
      <c r="A4138" s="31" t="s">
        <v>37</v>
      </c>
      <c r="B4138" s="32">
        <v>2026</v>
      </c>
      <c r="C4138" s="31">
        <v>7000134</v>
      </c>
      <c r="D4138" s="33">
        <v>46094</v>
      </c>
      <c r="E4138" s="31" t="s">
        <v>7854</v>
      </c>
      <c r="F4138" s="31" t="s">
        <v>7855</v>
      </c>
      <c r="G4138" s="31" t="s">
        <v>884</v>
      </c>
      <c r="H4138" s="31"/>
      <c r="I4138" s="31"/>
      <c r="J4138" s="31" t="s">
        <v>36</v>
      </c>
      <c r="K4138" s="31" t="s">
        <v>401</v>
      </c>
    </row>
    <row r="4139" spans="1:11" ht="19.5" customHeight="1" x14ac:dyDescent="0.25">
      <c r="A4139" s="31" t="s">
        <v>37</v>
      </c>
      <c r="B4139" s="32">
        <v>2026</v>
      </c>
      <c r="C4139" s="31">
        <v>6300197</v>
      </c>
      <c r="D4139" s="33">
        <v>46094</v>
      </c>
      <c r="E4139" s="31" t="s">
        <v>7856</v>
      </c>
      <c r="F4139" s="31" t="s">
        <v>7857</v>
      </c>
      <c r="G4139" s="31" t="s">
        <v>361</v>
      </c>
      <c r="H4139" s="31">
        <v>-21.63067521</v>
      </c>
      <c r="I4139" s="31">
        <v>-47.003778730000001</v>
      </c>
      <c r="J4139" s="31" t="s">
        <v>313</v>
      </c>
      <c r="K4139" s="31" t="s">
        <v>401</v>
      </c>
    </row>
    <row r="4140" spans="1:11" ht="19.5" customHeight="1" x14ac:dyDescent="0.25">
      <c r="A4140" s="31" t="s">
        <v>37</v>
      </c>
      <c r="B4140" s="32">
        <v>2026</v>
      </c>
      <c r="C4140" s="31">
        <v>6100219</v>
      </c>
      <c r="D4140" s="33">
        <v>46094</v>
      </c>
      <c r="E4140" s="31" t="s">
        <v>7858</v>
      </c>
      <c r="F4140" s="31" t="s">
        <v>7859</v>
      </c>
      <c r="G4140" s="31" t="s">
        <v>1046</v>
      </c>
      <c r="H4140" s="31">
        <v>-23.38599795</v>
      </c>
      <c r="I4140" s="31">
        <v>-47.386618800000001</v>
      </c>
      <c r="J4140" s="31" t="s">
        <v>75</v>
      </c>
      <c r="K4140" s="31" t="s">
        <v>401</v>
      </c>
    </row>
    <row r="4141" spans="1:11" ht="19.5" customHeight="1" x14ac:dyDescent="0.25">
      <c r="A4141" s="31" t="s">
        <v>37</v>
      </c>
      <c r="B4141" s="32">
        <v>2026</v>
      </c>
      <c r="C4141" s="31">
        <v>3600390</v>
      </c>
      <c r="D4141" s="33">
        <v>46094</v>
      </c>
      <c r="E4141" s="31" t="s">
        <v>7860</v>
      </c>
      <c r="F4141" s="31" t="s">
        <v>7861</v>
      </c>
      <c r="G4141" s="31" t="s">
        <v>758</v>
      </c>
      <c r="H4141" s="31"/>
      <c r="I4141" s="31"/>
      <c r="J4141" s="31" t="s">
        <v>88</v>
      </c>
      <c r="K4141" s="31" t="s">
        <v>401</v>
      </c>
    </row>
    <row r="4142" spans="1:11" ht="19.5" customHeight="1" x14ac:dyDescent="0.25">
      <c r="A4142" s="31" t="s">
        <v>37</v>
      </c>
      <c r="B4142" s="32">
        <v>2026</v>
      </c>
      <c r="C4142" s="31">
        <v>5900128</v>
      </c>
      <c r="D4142" s="33">
        <v>46097</v>
      </c>
      <c r="E4142" s="31" t="s">
        <v>7862</v>
      </c>
      <c r="F4142" s="31" t="s">
        <v>7863</v>
      </c>
      <c r="G4142" s="31" t="s">
        <v>127</v>
      </c>
      <c r="H4142" s="31"/>
      <c r="I4142" s="31"/>
      <c r="J4142" s="31" t="s">
        <v>130</v>
      </c>
      <c r="K4142" s="31" t="s">
        <v>372</v>
      </c>
    </row>
    <row r="4143" spans="1:11" ht="19.5" customHeight="1" x14ac:dyDescent="0.25">
      <c r="A4143" s="31" t="s">
        <v>37</v>
      </c>
      <c r="B4143" s="32">
        <v>2026</v>
      </c>
      <c r="C4143" s="31">
        <v>500259</v>
      </c>
      <c r="D4143" s="33">
        <v>46097</v>
      </c>
      <c r="E4143" s="31" t="s">
        <v>4514</v>
      </c>
      <c r="F4143" s="31" t="s">
        <v>7864</v>
      </c>
      <c r="G4143" s="31" t="s">
        <v>2070</v>
      </c>
      <c r="H4143" s="31"/>
      <c r="I4143" s="31"/>
      <c r="J4143" s="31" t="s">
        <v>186</v>
      </c>
      <c r="K4143" s="31" t="s">
        <v>372</v>
      </c>
    </row>
    <row r="4144" spans="1:11" ht="19.5" customHeight="1" x14ac:dyDescent="0.25">
      <c r="A4144" s="31" t="s">
        <v>37</v>
      </c>
      <c r="B4144" s="32">
        <v>2026</v>
      </c>
      <c r="C4144" s="31">
        <v>5900132</v>
      </c>
      <c r="D4144" s="33">
        <v>46097</v>
      </c>
      <c r="E4144" s="31" t="s">
        <v>4639</v>
      </c>
      <c r="F4144" s="31" t="s">
        <v>7865</v>
      </c>
      <c r="G4144" s="31" t="s">
        <v>3259</v>
      </c>
      <c r="H4144" s="31"/>
      <c r="I4144" s="31"/>
      <c r="J4144" s="31" t="s">
        <v>130</v>
      </c>
      <c r="K4144" s="31" t="s">
        <v>401</v>
      </c>
    </row>
    <row r="4145" spans="1:11" ht="19.5" customHeight="1" x14ac:dyDescent="0.25">
      <c r="A4145" s="31" t="s">
        <v>37</v>
      </c>
      <c r="B4145" s="32">
        <v>2026</v>
      </c>
      <c r="C4145" s="31">
        <v>1300164</v>
      </c>
      <c r="D4145" s="33">
        <v>46097</v>
      </c>
      <c r="E4145" s="31" t="s">
        <v>7866</v>
      </c>
      <c r="F4145" s="31" t="s">
        <v>7867</v>
      </c>
      <c r="G4145" s="31" t="s">
        <v>6874</v>
      </c>
      <c r="H4145" s="31"/>
      <c r="I4145" s="31"/>
      <c r="J4145" s="31" t="s">
        <v>2864</v>
      </c>
      <c r="K4145" s="31" t="s">
        <v>372</v>
      </c>
    </row>
    <row r="4146" spans="1:11" ht="19.5" customHeight="1" x14ac:dyDescent="0.25">
      <c r="A4146" s="31" t="s">
        <v>37</v>
      </c>
      <c r="B4146" s="32">
        <v>2026</v>
      </c>
      <c r="C4146" s="31">
        <v>5100125</v>
      </c>
      <c r="D4146" s="33">
        <v>46097</v>
      </c>
      <c r="E4146" s="31" t="s">
        <v>120</v>
      </c>
      <c r="F4146" s="31" t="s">
        <v>7868</v>
      </c>
      <c r="G4146" s="31" t="s">
        <v>7869</v>
      </c>
      <c r="H4146" s="31"/>
      <c r="I4146" s="31"/>
      <c r="J4146" s="31" t="s">
        <v>915</v>
      </c>
      <c r="K4146" s="31" t="s">
        <v>401</v>
      </c>
    </row>
    <row r="4147" spans="1:11" ht="19.5" customHeight="1" x14ac:dyDescent="0.25">
      <c r="A4147" s="31" t="s">
        <v>37</v>
      </c>
      <c r="B4147" s="32">
        <v>2026</v>
      </c>
      <c r="C4147" s="31">
        <v>6100223</v>
      </c>
      <c r="D4147" s="33">
        <v>46097</v>
      </c>
      <c r="E4147" s="31" t="s">
        <v>7870</v>
      </c>
      <c r="F4147" s="31" t="s">
        <v>5574</v>
      </c>
      <c r="G4147" s="31" t="s">
        <v>5246</v>
      </c>
      <c r="H4147" s="31"/>
      <c r="I4147" s="31"/>
      <c r="J4147" s="31" t="s">
        <v>75</v>
      </c>
      <c r="K4147" s="31" t="s">
        <v>372</v>
      </c>
    </row>
    <row r="4148" spans="1:11" ht="19.5" customHeight="1" x14ac:dyDescent="0.25">
      <c r="A4148" s="31" t="s">
        <v>37</v>
      </c>
      <c r="B4148" s="32">
        <v>2026</v>
      </c>
      <c r="C4148" s="31">
        <v>6100224</v>
      </c>
      <c r="D4148" s="33">
        <v>46097</v>
      </c>
      <c r="E4148" s="31" t="s">
        <v>7870</v>
      </c>
      <c r="F4148" s="31" t="s">
        <v>7871</v>
      </c>
      <c r="G4148" s="31" t="s">
        <v>1011</v>
      </c>
      <c r="H4148" s="31"/>
      <c r="I4148" s="31"/>
      <c r="J4148" s="31" t="s">
        <v>369</v>
      </c>
      <c r="K4148" s="31" t="s">
        <v>372</v>
      </c>
    </row>
    <row r="4149" spans="1:11" ht="19.5" customHeight="1" x14ac:dyDescent="0.25">
      <c r="A4149" s="31" t="s">
        <v>37</v>
      </c>
      <c r="B4149" s="32">
        <v>2026</v>
      </c>
      <c r="C4149" s="31">
        <v>6100225</v>
      </c>
      <c r="D4149" s="33">
        <v>46097</v>
      </c>
      <c r="E4149" s="31" t="s">
        <v>7872</v>
      </c>
      <c r="F4149" s="31" t="s">
        <v>7873</v>
      </c>
      <c r="G4149" s="31" t="s">
        <v>1539</v>
      </c>
      <c r="H4149" s="31"/>
      <c r="I4149" s="31"/>
      <c r="J4149" s="31" t="s">
        <v>75</v>
      </c>
      <c r="K4149" s="31" t="s">
        <v>372</v>
      </c>
    </row>
    <row r="4150" spans="1:11" ht="19.5" customHeight="1" x14ac:dyDescent="0.25">
      <c r="A4150" s="31" t="s">
        <v>37</v>
      </c>
      <c r="B4150" s="32">
        <v>2026</v>
      </c>
      <c r="C4150" s="31">
        <v>7000136</v>
      </c>
      <c r="D4150" s="33">
        <v>46097</v>
      </c>
      <c r="E4150" s="31" t="s">
        <v>120</v>
      </c>
      <c r="F4150" s="31" t="s">
        <v>7874</v>
      </c>
      <c r="G4150" s="31" t="s">
        <v>236</v>
      </c>
      <c r="H4150" s="31"/>
      <c r="I4150" s="31"/>
      <c r="J4150" s="31" t="s">
        <v>36</v>
      </c>
      <c r="K4150" s="31" t="s">
        <v>401</v>
      </c>
    </row>
    <row r="4151" spans="1:11" ht="19.5" customHeight="1" x14ac:dyDescent="0.25">
      <c r="A4151" s="31" t="s">
        <v>37</v>
      </c>
      <c r="B4151" s="32">
        <v>2026</v>
      </c>
      <c r="C4151" s="31">
        <v>7000137</v>
      </c>
      <c r="D4151" s="33">
        <v>46097</v>
      </c>
      <c r="E4151" s="31" t="s">
        <v>120</v>
      </c>
      <c r="F4151" s="31" t="s">
        <v>7875</v>
      </c>
      <c r="G4151" s="31" t="s">
        <v>884</v>
      </c>
      <c r="H4151" s="31">
        <v>-23.751417849999999</v>
      </c>
      <c r="I4151" s="31">
        <v>-49.037874019999997</v>
      </c>
      <c r="J4151" s="31" t="s">
        <v>36</v>
      </c>
      <c r="K4151" s="31" t="s">
        <v>333</v>
      </c>
    </row>
    <row r="4152" spans="1:11" ht="19.5" customHeight="1" x14ac:dyDescent="0.25">
      <c r="A4152" s="31" t="s">
        <v>37</v>
      </c>
      <c r="B4152" s="32">
        <v>2026</v>
      </c>
      <c r="C4152" s="31">
        <v>6300204</v>
      </c>
      <c r="D4152" s="33">
        <v>46097</v>
      </c>
      <c r="E4152" s="31" t="s">
        <v>7876</v>
      </c>
      <c r="F4152" s="31" t="s">
        <v>7877</v>
      </c>
      <c r="G4152" s="31" t="s">
        <v>1822</v>
      </c>
      <c r="H4152" s="31"/>
      <c r="I4152" s="31"/>
      <c r="J4152" s="31" t="s">
        <v>313</v>
      </c>
      <c r="K4152" s="31" t="s">
        <v>401</v>
      </c>
    </row>
    <row r="4153" spans="1:11" ht="19.5" customHeight="1" x14ac:dyDescent="0.25">
      <c r="A4153" s="31" t="s">
        <v>37</v>
      </c>
      <c r="B4153" s="32">
        <v>2026</v>
      </c>
      <c r="C4153" s="31">
        <v>7200199</v>
      </c>
      <c r="D4153" s="33">
        <v>46098</v>
      </c>
      <c r="E4153" s="31" t="s">
        <v>7878</v>
      </c>
      <c r="F4153" s="31" t="s">
        <v>7879</v>
      </c>
      <c r="G4153" s="31" t="s">
        <v>930</v>
      </c>
      <c r="H4153" s="31"/>
      <c r="I4153" s="31"/>
      <c r="J4153" s="31" t="s">
        <v>408</v>
      </c>
      <c r="K4153" s="31" t="s">
        <v>401</v>
      </c>
    </row>
    <row r="4154" spans="1:11" ht="19.5" customHeight="1" x14ac:dyDescent="0.25">
      <c r="A4154" s="31" t="s">
        <v>37</v>
      </c>
      <c r="B4154" s="32">
        <v>2026</v>
      </c>
      <c r="C4154" s="31">
        <v>4900110</v>
      </c>
      <c r="D4154" s="33">
        <v>46098</v>
      </c>
      <c r="E4154" s="31" t="s">
        <v>7880</v>
      </c>
      <c r="F4154" s="31" t="s">
        <v>7881</v>
      </c>
      <c r="G4154" s="31" t="s">
        <v>20</v>
      </c>
      <c r="H4154" s="31">
        <v>-24.701837350000002</v>
      </c>
      <c r="I4154" s="31">
        <v>-47.85947565</v>
      </c>
      <c r="J4154" s="31" t="s">
        <v>23</v>
      </c>
      <c r="K4154" s="31" t="s">
        <v>401</v>
      </c>
    </row>
    <row r="4155" spans="1:11" ht="19.5" customHeight="1" x14ac:dyDescent="0.25">
      <c r="A4155" s="31" t="s">
        <v>37</v>
      </c>
      <c r="B4155" s="32">
        <v>2026</v>
      </c>
      <c r="C4155" s="31">
        <v>5100128</v>
      </c>
      <c r="D4155" s="33">
        <v>46098</v>
      </c>
      <c r="E4155" s="31" t="s">
        <v>7882</v>
      </c>
      <c r="F4155" s="31" t="s">
        <v>7883</v>
      </c>
      <c r="G4155" s="31" t="s">
        <v>7884</v>
      </c>
      <c r="H4155" s="31">
        <v>-20.618655489999998</v>
      </c>
      <c r="I4155" s="31">
        <v>-49.654385470000001</v>
      </c>
      <c r="J4155" s="31" t="s">
        <v>915</v>
      </c>
      <c r="K4155" s="31" t="s">
        <v>401</v>
      </c>
    </row>
    <row r="4156" spans="1:11" ht="19.5" customHeight="1" x14ac:dyDescent="0.25">
      <c r="A4156" s="31" t="s">
        <v>37</v>
      </c>
      <c r="B4156" s="32">
        <v>2026</v>
      </c>
      <c r="C4156" s="31">
        <v>6300208</v>
      </c>
      <c r="D4156" s="33">
        <v>46098</v>
      </c>
      <c r="E4156" s="31" t="s">
        <v>7885</v>
      </c>
      <c r="F4156" s="31"/>
      <c r="G4156" s="31"/>
      <c r="H4156" s="31"/>
      <c r="I4156" s="31"/>
      <c r="J4156" s="31" t="s">
        <v>313</v>
      </c>
      <c r="K4156" s="31" t="s">
        <v>401</v>
      </c>
    </row>
    <row r="4157" spans="1:11" ht="19.5" customHeight="1" x14ac:dyDescent="0.25">
      <c r="A4157" s="31" t="s">
        <v>37</v>
      </c>
      <c r="B4157" s="32">
        <v>2026</v>
      </c>
      <c r="C4157" s="31">
        <v>3600411</v>
      </c>
      <c r="D4157" s="33">
        <v>46098</v>
      </c>
      <c r="E4157" s="31" t="s">
        <v>7886</v>
      </c>
      <c r="F4157" s="31" t="s">
        <v>7887</v>
      </c>
      <c r="G4157" s="31" t="s">
        <v>1298</v>
      </c>
      <c r="H4157" s="31"/>
      <c r="I4157" s="31"/>
      <c r="J4157" s="31" t="s">
        <v>88</v>
      </c>
      <c r="K4157" s="31" t="s">
        <v>401</v>
      </c>
    </row>
    <row r="4158" spans="1:11" ht="19.5" customHeight="1" x14ac:dyDescent="0.25">
      <c r="A4158" s="31" t="s">
        <v>37</v>
      </c>
      <c r="B4158" s="32">
        <v>2026</v>
      </c>
      <c r="C4158" s="31">
        <v>2500120</v>
      </c>
      <c r="D4158" s="33">
        <v>46098</v>
      </c>
      <c r="E4158" s="31" t="s">
        <v>7888</v>
      </c>
      <c r="F4158" s="31" t="s">
        <v>7889</v>
      </c>
      <c r="G4158" s="31" t="s">
        <v>28</v>
      </c>
      <c r="H4158" s="31"/>
      <c r="I4158" s="31"/>
      <c r="J4158" s="31" t="s">
        <v>31</v>
      </c>
      <c r="K4158" s="31" t="s">
        <v>401</v>
      </c>
    </row>
    <row r="4159" spans="1:11" ht="19.5" customHeight="1" x14ac:dyDescent="0.25">
      <c r="A4159" s="31" t="s">
        <v>37</v>
      </c>
      <c r="B4159" s="32">
        <v>2026</v>
      </c>
      <c r="C4159" s="31">
        <v>2600222</v>
      </c>
      <c r="D4159" s="33">
        <v>46098</v>
      </c>
      <c r="E4159" s="31" t="s">
        <v>7824</v>
      </c>
      <c r="F4159" s="31" t="s">
        <v>7825</v>
      </c>
      <c r="G4159" s="31" t="s">
        <v>395</v>
      </c>
      <c r="H4159" s="31"/>
      <c r="I4159" s="31"/>
      <c r="J4159" s="31" t="s">
        <v>176</v>
      </c>
      <c r="K4159" s="31" t="s">
        <v>372</v>
      </c>
    </row>
    <row r="4160" spans="1:11" ht="19.5" customHeight="1" x14ac:dyDescent="0.25">
      <c r="A4160" s="31" t="s">
        <v>37</v>
      </c>
      <c r="B4160" s="32">
        <v>2026</v>
      </c>
      <c r="C4160" s="31">
        <v>3000336</v>
      </c>
      <c r="D4160" s="33">
        <v>46098</v>
      </c>
      <c r="E4160" s="31" t="s">
        <v>172</v>
      </c>
      <c r="F4160" s="31" t="s">
        <v>7890</v>
      </c>
      <c r="G4160" s="31" t="s">
        <v>479</v>
      </c>
      <c r="H4160" s="31"/>
      <c r="I4160" s="31"/>
      <c r="J4160" s="31" t="s">
        <v>480</v>
      </c>
      <c r="K4160" s="31" t="s">
        <v>389</v>
      </c>
    </row>
    <row r="4161" spans="1:11" ht="19.5" customHeight="1" x14ac:dyDescent="0.25">
      <c r="A4161" s="31" t="s">
        <v>37</v>
      </c>
      <c r="B4161" s="32">
        <v>2026</v>
      </c>
      <c r="C4161" s="31">
        <v>2600223</v>
      </c>
      <c r="D4161" s="33">
        <v>46098</v>
      </c>
      <c r="E4161" s="31" t="s">
        <v>7824</v>
      </c>
      <c r="F4161" s="31" t="s">
        <v>7825</v>
      </c>
      <c r="G4161" s="31" t="s">
        <v>395</v>
      </c>
      <c r="H4161" s="31"/>
      <c r="I4161" s="31"/>
      <c r="J4161" s="31" t="s">
        <v>176</v>
      </c>
      <c r="K4161" s="31" t="s">
        <v>372</v>
      </c>
    </row>
    <row r="4162" spans="1:11" ht="19.5" customHeight="1" x14ac:dyDescent="0.25">
      <c r="A4162" s="31" t="s">
        <v>37</v>
      </c>
      <c r="B4162" s="32">
        <v>2026</v>
      </c>
      <c r="C4162" s="31">
        <v>2600224</v>
      </c>
      <c r="D4162" s="33">
        <v>46098</v>
      </c>
      <c r="E4162" s="31" t="s">
        <v>7824</v>
      </c>
      <c r="F4162" s="31" t="s">
        <v>7891</v>
      </c>
      <c r="G4162" s="31" t="s">
        <v>395</v>
      </c>
      <c r="H4162" s="31"/>
      <c r="I4162" s="31"/>
      <c r="J4162" s="31" t="s">
        <v>176</v>
      </c>
      <c r="K4162" s="31" t="s">
        <v>372</v>
      </c>
    </row>
    <row r="4163" spans="1:11" ht="19.5" customHeight="1" x14ac:dyDescent="0.25">
      <c r="A4163" s="31" t="s">
        <v>37</v>
      </c>
      <c r="B4163" s="32">
        <v>2026</v>
      </c>
      <c r="C4163" s="31">
        <v>2600225</v>
      </c>
      <c r="D4163" s="33">
        <v>46098</v>
      </c>
      <c r="E4163" s="31" t="s">
        <v>7824</v>
      </c>
      <c r="F4163" s="31" t="s">
        <v>7892</v>
      </c>
      <c r="G4163" s="31" t="s">
        <v>395</v>
      </c>
      <c r="H4163" s="31"/>
      <c r="I4163" s="31"/>
      <c r="J4163" s="31" t="s">
        <v>176</v>
      </c>
      <c r="K4163" s="31" t="s">
        <v>372</v>
      </c>
    </row>
    <row r="4164" spans="1:11" ht="19.5" customHeight="1" x14ac:dyDescent="0.25">
      <c r="A4164" s="31" t="s">
        <v>37</v>
      </c>
      <c r="B4164" s="32">
        <v>2026</v>
      </c>
      <c r="C4164" s="31">
        <v>500270</v>
      </c>
      <c r="D4164" s="33">
        <v>46099</v>
      </c>
      <c r="E4164" s="31" t="s">
        <v>7893</v>
      </c>
      <c r="F4164" s="31" t="s">
        <v>7894</v>
      </c>
      <c r="G4164" s="31" t="s">
        <v>5357</v>
      </c>
      <c r="H4164" s="31"/>
      <c r="I4164" s="31"/>
      <c r="J4164" s="31" t="s">
        <v>186</v>
      </c>
      <c r="K4164" s="31" t="s">
        <v>372</v>
      </c>
    </row>
    <row r="4165" spans="1:11" ht="19.5" customHeight="1" x14ac:dyDescent="0.25">
      <c r="A4165" s="31" t="s">
        <v>37</v>
      </c>
      <c r="B4165" s="32">
        <v>2026</v>
      </c>
      <c r="C4165" s="31">
        <v>300224</v>
      </c>
      <c r="D4165" s="33">
        <v>46099</v>
      </c>
      <c r="E4165" s="31" t="s">
        <v>7895</v>
      </c>
      <c r="F4165" s="31" t="s">
        <v>7896</v>
      </c>
      <c r="G4165" s="31" t="s">
        <v>3218</v>
      </c>
      <c r="H4165" s="31">
        <v>-22.659456540000001</v>
      </c>
      <c r="I4165" s="31">
        <v>-45.655665310000003</v>
      </c>
      <c r="J4165" s="31" t="s">
        <v>429</v>
      </c>
      <c r="K4165" s="31" t="s">
        <v>401</v>
      </c>
    </row>
    <row r="4166" spans="1:11" ht="19.5" customHeight="1" x14ac:dyDescent="0.25">
      <c r="A4166" s="31" t="s">
        <v>37</v>
      </c>
      <c r="B4166" s="32">
        <v>2026</v>
      </c>
      <c r="C4166" s="31">
        <v>300225</v>
      </c>
      <c r="D4166" s="33">
        <v>46099</v>
      </c>
      <c r="E4166" s="31" t="s">
        <v>120</v>
      </c>
      <c r="F4166" s="31" t="s">
        <v>230</v>
      </c>
      <c r="G4166" s="31" t="s">
        <v>2480</v>
      </c>
      <c r="H4166" s="31"/>
      <c r="I4166" s="31"/>
      <c r="J4166" s="31" t="s">
        <v>429</v>
      </c>
      <c r="K4166" s="31" t="s">
        <v>401</v>
      </c>
    </row>
    <row r="4167" spans="1:11" ht="19.5" customHeight="1" x14ac:dyDescent="0.25">
      <c r="A4167" s="31" t="s">
        <v>37</v>
      </c>
      <c r="B4167" s="32">
        <v>2026</v>
      </c>
      <c r="C4167" s="31">
        <v>300226</v>
      </c>
      <c r="D4167" s="33">
        <v>46099</v>
      </c>
      <c r="E4167" s="31" t="s">
        <v>120</v>
      </c>
      <c r="F4167" s="31" t="s">
        <v>230</v>
      </c>
      <c r="G4167" s="31" t="s">
        <v>4778</v>
      </c>
      <c r="H4167" s="31"/>
      <c r="I4167" s="31"/>
      <c r="J4167" s="31" t="s">
        <v>429</v>
      </c>
      <c r="K4167" s="31" t="s">
        <v>401</v>
      </c>
    </row>
    <row r="4168" spans="1:11" ht="19.5" customHeight="1" x14ac:dyDescent="0.25">
      <c r="A4168" s="31" t="s">
        <v>37</v>
      </c>
      <c r="B4168" s="32">
        <v>2026</v>
      </c>
      <c r="C4168" s="31">
        <v>6800100</v>
      </c>
      <c r="D4168" s="33">
        <v>46099</v>
      </c>
      <c r="E4168" s="31" t="s">
        <v>7897</v>
      </c>
      <c r="F4168" s="31" t="s">
        <v>3805</v>
      </c>
      <c r="G4168" s="31" t="s">
        <v>146</v>
      </c>
      <c r="H4168" s="31"/>
      <c r="I4168" s="31"/>
      <c r="J4168" s="31" t="s">
        <v>60</v>
      </c>
      <c r="K4168" s="31" t="s">
        <v>401</v>
      </c>
    </row>
    <row r="4169" spans="1:11" ht="19.5" customHeight="1" x14ac:dyDescent="0.25">
      <c r="A4169" s="31" t="s">
        <v>37</v>
      </c>
      <c r="B4169" s="32">
        <v>2026</v>
      </c>
      <c r="C4169" s="31">
        <v>6700092</v>
      </c>
      <c r="D4169" s="33">
        <v>46099</v>
      </c>
      <c r="E4169" s="31" t="s">
        <v>2828</v>
      </c>
      <c r="F4169" s="31" t="s">
        <v>7898</v>
      </c>
      <c r="G4169" s="31" t="s">
        <v>337</v>
      </c>
      <c r="H4169" s="31">
        <v>-21.063532590000001</v>
      </c>
      <c r="I4169" s="31">
        <v>-51.259902680000003</v>
      </c>
      <c r="J4169" s="31" t="s">
        <v>167</v>
      </c>
      <c r="K4169" s="31" t="s">
        <v>401</v>
      </c>
    </row>
    <row r="4170" spans="1:11" ht="19.5" customHeight="1" x14ac:dyDescent="0.25">
      <c r="A4170" s="31" t="s">
        <v>37</v>
      </c>
      <c r="B4170" s="32">
        <v>2026</v>
      </c>
      <c r="C4170" s="31">
        <v>1200152</v>
      </c>
      <c r="D4170" s="33">
        <v>46099</v>
      </c>
      <c r="E4170" s="31" t="s">
        <v>4639</v>
      </c>
      <c r="F4170" s="31" t="s">
        <v>7899</v>
      </c>
      <c r="G4170" s="31" t="s">
        <v>5506</v>
      </c>
      <c r="H4170" s="31"/>
      <c r="I4170" s="31"/>
      <c r="J4170" s="31" t="s">
        <v>197</v>
      </c>
      <c r="K4170" s="31" t="s">
        <v>401</v>
      </c>
    </row>
    <row r="4171" spans="1:11" ht="19.5" customHeight="1" x14ac:dyDescent="0.25">
      <c r="A4171" s="31" t="s">
        <v>37</v>
      </c>
      <c r="B4171" s="32">
        <v>2026</v>
      </c>
      <c r="C4171" s="31">
        <v>2500126</v>
      </c>
      <c r="D4171" s="33">
        <v>46100</v>
      </c>
      <c r="E4171" s="31" t="s">
        <v>7900</v>
      </c>
      <c r="F4171" s="31" t="s">
        <v>7901</v>
      </c>
      <c r="G4171" s="31" t="s">
        <v>28</v>
      </c>
      <c r="H4171" s="31"/>
      <c r="I4171" s="31"/>
      <c r="J4171" s="31" t="s">
        <v>31</v>
      </c>
      <c r="K4171" s="31" t="s">
        <v>372</v>
      </c>
    </row>
    <row r="4172" spans="1:11" ht="19.5" customHeight="1" x14ac:dyDescent="0.25">
      <c r="A4172" s="31" t="s">
        <v>37</v>
      </c>
      <c r="B4172" s="32">
        <v>2026</v>
      </c>
      <c r="C4172" s="31">
        <v>5700323</v>
      </c>
      <c r="D4172" s="33">
        <v>46100</v>
      </c>
      <c r="E4172" s="31" t="s">
        <v>7902</v>
      </c>
      <c r="F4172" s="31" t="s">
        <v>7903</v>
      </c>
      <c r="G4172" s="31" t="s">
        <v>5736</v>
      </c>
      <c r="H4172" s="31"/>
      <c r="I4172" s="31"/>
      <c r="J4172" s="31" t="s">
        <v>1990</v>
      </c>
      <c r="K4172" s="31" t="s">
        <v>401</v>
      </c>
    </row>
    <row r="4173" spans="1:11" ht="19.5" customHeight="1" x14ac:dyDescent="0.25">
      <c r="A4173" s="31" t="s">
        <v>37</v>
      </c>
      <c r="B4173" s="32">
        <v>2026</v>
      </c>
      <c r="C4173" s="31">
        <v>3000346</v>
      </c>
      <c r="D4173" s="33">
        <v>46100</v>
      </c>
      <c r="E4173" s="31" t="s">
        <v>7904</v>
      </c>
      <c r="F4173" s="31" t="s">
        <v>7905</v>
      </c>
      <c r="G4173" s="31" t="s">
        <v>62</v>
      </c>
      <c r="H4173" s="31"/>
      <c r="I4173" s="31"/>
      <c r="J4173" s="31" t="s">
        <v>480</v>
      </c>
      <c r="K4173" s="31" t="s">
        <v>372</v>
      </c>
    </row>
    <row r="4174" spans="1:11" ht="19.5" customHeight="1" x14ac:dyDescent="0.25">
      <c r="A4174" s="31" t="s">
        <v>37</v>
      </c>
      <c r="B4174" s="32">
        <v>2026</v>
      </c>
      <c r="C4174" s="31">
        <v>2100269</v>
      </c>
      <c r="D4174" s="33">
        <v>46100</v>
      </c>
      <c r="E4174" s="31" t="s">
        <v>7906</v>
      </c>
      <c r="F4174" s="31" t="s">
        <v>7907</v>
      </c>
      <c r="G4174" s="31" t="s">
        <v>7098</v>
      </c>
      <c r="H4174" s="31"/>
      <c r="I4174" s="31"/>
      <c r="J4174" s="31" t="s">
        <v>519</v>
      </c>
      <c r="K4174" s="31" t="s">
        <v>372</v>
      </c>
    </row>
    <row r="4175" spans="1:11" ht="19.5" customHeight="1" x14ac:dyDescent="0.25">
      <c r="A4175" s="31" t="s">
        <v>37</v>
      </c>
      <c r="B4175" s="32">
        <v>2026</v>
      </c>
      <c r="C4175" s="31">
        <v>1100167</v>
      </c>
      <c r="D4175" s="33">
        <v>46100</v>
      </c>
      <c r="E4175" s="31" t="s">
        <v>7908</v>
      </c>
      <c r="F4175" s="31" t="s">
        <v>7909</v>
      </c>
      <c r="G4175" s="31" t="s">
        <v>6911</v>
      </c>
      <c r="H4175" s="31">
        <v>-21.6535996</v>
      </c>
      <c r="I4175" s="31">
        <v>-49.758161110000003</v>
      </c>
      <c r="J4175" s="31" t="s">
        <v>2457</v>
      </c>
      <c r="K4175" s="31" t="s">
        <v>372</v>
      </c>
    </row>
    <row r="4176" spans="1:11" ht="19.5" customHeight="1" x14ac:dyDescent="0.25">
      <c r="A4176" s="31" t="s">
        <v>37</v>
      </c>
      <c r="B4176" s="32">
        <v>2026</v>
      </c>
      <c r="C4176" s="31">
        <v>6700098</v>
      </c>
      <c r="D4176" s="33">
        <v>46100</v>
      </c>
      <c r="E4176" s="31" t="s">
        <v>7910</v>
      </c>
      <c r="F4176" s="31" t="s">
        <v>7911</v>
      </c>
      <c r="G4176" s="31" t="s">
        <v>3541</v>
      </c>
      <c r="H4176" s="31"/>
      <c r="I4176" s="31"/>
      <c r="J4176" s="31" t="s">
        <v>167</v>
      </c>
      <c r="K4176" s="31" t="s">
        <v>372</v>
      </c>
    </row>
    <row r="4177" spans="1:11" ht="19.5" customHeight="1" x14ac:dyDescent="0.25">
      <c r="A4177" s="31" t="s">
        <v>37</v>
      </c>
      <c r="B4177" s="32">
        <v>2026</v>
      </c>
      <c r="C4177" s="31">
        <v>6400143</v>
      </c>
      <c r="D4177" s="33">
        <v>46100</v>
      </c>
      <c r="E4177" s="31" t="s">
        <v>7912</v>
      </c>
      <c r="F4177" s="31" t="s">
        <v>7913</v>
      </c>
      <c r="G4177" s="31" t="s">
        <v>7914</v>
      </c>
      <c r="H4177" s="31"/>
      <c r="I4177" s="31"/>
      <c r="J4177" s="31" t="s">
        <v>133</v>
      </c>
      <c r="K4177" s="31" t="s">
        <v>372</v>
      </c>
    </row>
    <row r="4178" spans="1:11" ht="19.5" customHeight="1" x14ac:dyDescent="0.25">
      <c r="A4178" s="31" t="s">
        <v>37</v>
      </c>
      <c r="B4178" s="32">
        <v>2026</v>
      </c>
      <c r="C4178" s="31">
        <v>6000161</v>
      </c>
      <c r="D4178" s="33">
        <v>46100</v>
      </c>
      <c r="E4178" s="31" t="s">
        <v>7915</v>
      </c>
      <c r="F4178" s="31" t="s">
        <v>7916</v>
      </c>
      <c r="G4178" s="31" t="s">
        <v>3324</v>
      </c>
      <c r="H4178" s="31"/>
      <c r="I4178" s="31"/>
      <c r="J4178" s="31" t="s">
        <v>741</v>
      </c>
      <c r="K4178" s="31" t="s">
        <v>401</v>
      </c>
    </row>
    <row r="4179" spans="1:11" ht="19.5" customHeight="1" x14ac:dyDescent="0.25">
      <c r="A4179" s="31" t="s">
        <v>37</v>
      </c>
      <c r="B4179" s="32">
        <v>2026</v>
      </c>
      <c r="C4179" s="31">
        <v>5700325</v>
      </c>
      <c r="D4179" s="33">
        <v>46100</v>
      </c>
      <c r="E4179" s="31" t="s">
        <v>7917</v>
      </c>
      <c r="F4179" s="31"/>
      <c r="G4179" s="31"/>
      <c r="H4179" s="31"/>
      <c r="I4179" s="31"/>
      <c r="J4179" s="31" t="s">
        <v>1990</v>
      </c>
      <c r="K4179" s="31" t="s">
        <v>401</v>
      </c>
    </row>
    <row r="4180" spans="1:11" ht="19.5" customHeight="1" x14ac:dyDescent="0.25">
      <c r="A4180" s="31" t="s">
        <v>37</v>
      </c>
      <c r="B4180" s="32">
        <v>2026</v>
      </c>
      <c r="C4180" s="31">
        <v>6400144</v>
      </c>
      <c r="D4180" s="33">
        <v>46100</v>
      </c>
      <c r="E4180" s="31" t="s">
        <v>7918</v>
      </c>
      <c r="F4180" s="31" t="s">
        <v>7919</v>
      </c>
      <c r="G4180" s="31" t="s">
        <v>4051</v>
      </c>
      <c r="H4180" s="31"/>
      <c r="I4180" s="31"/>
      <c r="J4180" s="31" t="s">
        <v>133</v>
      </c>
      <c r="K4180" s="31" t="s">
        <v>372</v>
      </c>
    </row>
    <row r="4181" spans="1:11" ht="19.5" customHeight="1" x14ac:dyDescent="0.25">
      <c r="A4181" s="31" t="s">
        <v>37</v>
      </c>
      <c r="B4181" s="32">
        <v>2026</v>
      </c>
      <c r="C4181" s="31">
        <v>1200157</v>
      </c>
      <c r="D4181" s="33">
        <v>46100</v>
      </c>
      <c r="E4181" s="31" t="s">
        <v>7920</v>
      </c>
      <c r="F4181" s="31" t="s">
        <v>230</v>
      </c>
      <c r="G4181" s="31" t="s">
        <v>2397</v>
      </c>
      <c r="H4181" s="31"/>
      <c r="I4181" s="31"/>
      <c r="J4181" s="31" t="s">
        <v>197</v>
      </c>
      <c r="K4181" s="31" t="s">
        <v>372</v>
      </c>
    </row>
    <row r="4182" spans="1:11" ht="19.5" customHeight="1" x14ac:dyDescent="0.25">
      <c r="A4182" s="31" t="s">
        <v>37</v>
      </c>
      <c r="B4182" s="32">
        <v>2026</v>
      </c>
      <c r="C4182" s="31">
        <v>3600414</v>
      </c>
      <c r="D4182" s="33">
        <v>46101</v>
      </c>
      <c r="E4182" s="31" t="s">
        <v>7921</v>
      </c>
      <c r="F4182" s="31" t="s">
        <v>7922</v>
      </c>
      <c r="G4182" s="31" t="s">
        <v>85</v>
      </c>
      <c r="H4182" s="31"/>
      <c r="I4182" s="31"/>
      <c r="J4182" s="31" t="s">
        <v>88</v>
      </c>
      <c r="K4182" s="31" t="s">
        <v>372</v>
      </c>
    </row>
    <row r="4183" spans="1:11" ht="19.5" customHeight="1" x14ac:dyDescent="0.25">
      <c r="A4183" s="31" t="s">
        <v>37</v>
      </c>
      <c r="B4183" s="32">
        <v>2026</v>
      </c>
      <c r="C4183" s="31">
        <v>6800103</v>
      </c>
      <c r="D4183" s="33">
        <v>46101</v>
      </c>
      <c r="E4183" s="31" t="s">
        <v>7923</v>
      </c>
      <c r="F4183" s="31" t="s">
        <v>7924</v>
      </c>
      <c r="G4183" s="31" t="s">
        <v>146</v>
      </c>
      <c r="H4183" s="31"/>
      <c r="I4183" s="31"/>
      <c r="J4183" s="31" t="s">
        <v>60</v>
      </c>
      <c r="K4183" s="31" t="s">
        <v>372</v>
      </c>
    </row>
    <row r="4184" spans="1:11" ht="19.5" customHeight="1" x14ac:dyDescent="0.25">
      <c r="A4184" s="31" t="s">
        <v>37</v>
      </c>
      <c r="B4184" s="32">
        <v>2026</v>
      </c>
      <c r="C4184" s="31">
        <v>4900115</v>
      </c>
      <c r="D4184" s="33">
        <v>46101</v>
      </c>
      <c r="E4184" s="31" t="s">
        <v>7510</v>
      </c>
      <c r="F4184" s="31"/>
      <c r="G4184" s="31"/>
      <c r="H4184" s="31"/>
      <c r="I4184" s="31"/>
      <c r="J4184" s="31" t="s">
        <v>23</v>
      </c>
      <c r="K4184" s="31" t="s">
        <v>401</v>
      </c>
    </row>
    <row r="4185" spans="1:11" ht="19.5" customHeight="1" x14ac:dyDescent="0.25">
      <c r="A4185" s="31" t="s">
        <v>37</v>
      </c>
      <c r="B4185" s="32">
        <v>2026</v>
      </c>
      <c r="C4185" s="31">
        <v>3000353</v>
      </c>
      <c r="D4185" s="33">
        <v>46101</v>
      </c>
      <c r="E4185" s="31" t="s">
        <v>172</v>
      </c>
      <c r="F4185" s="31" t="s">
        <v>7925</v>
      </c>
      <c r="G4185" s="31" t="s">
        <v>479</v>
      </c>
      <c r="H4185" s="31"/>
      <c r="I4185" s="31"/>
      <c r="J4185" s="31" t="s">
        <v>480</v>
      </c>
      <c r="K4185" s="31" t="s">
        <v>401</v>
      </c>
    </row>
    <row r="4186" spans="1:11" ht="19.5" customHeight="1" x14ac:dyDescent="0.25">
      <c r="A4186" s="31" t="s">
        <v>37</v>
      </c>
      <c r="B4186" s="32">
        <v>2026</v>
      </c>
      <c r="C4186" s="31">
        <v>3000355</v>
      </c>
      <c r="D4186" s="33">
        <v>46101</v>
      </c>
      <c r="E4186" s="31" t="s">
        <v>172</v>
      </c>
      <c r="F4186" s="31" t="s">
        <v>7926</v>
      </c>
      <c r="G4186" s="31" t="s">
        <v>479</v>
      </c>
      <c r="H4186" s="31"/>
      <c r="I4186" s="31"/>
      <c r="J4186" s="31" t="s">
        <v>480</v>
      </c>
      <c r="K4186" s="31" t="s">
        <v>389</v>
      </c>
    </row>
    <row r="4187" spans="1:11" ht="19.5" customHeight="1" x14ac:dyDescent="0.25">
      <c r="A4187" s="31" t="s">
        <v>37</v>
      </c>
      <c r="B4187" s="32">
        <v>2026</v>
      </c>
      <c r="C4187" s="31">
        <v>2600263</v>
      </c>
      <c r="D4187" s="33">
        <v>46104</v>
      </c>
      <c r="E4187" s="31" t="s">
        <v>7824</v>
      </c>
      <c r="F4187" s="31" t="s">
        <v>7825</v>
      </c>
      <c r="G4187" s="31" t="s">
        <v>395</v>
      </c>
      <c r="H4187" s="31"/>
      <c r="I4187" s="31"/>
      <c r="J4187" s="31" t="s">
        <v>176</v>
      </c>
      <c r="K4187" s="31" t="s">
        <v>372</v>
      </c>
    </row>
    <row r="4188" spans="1:11" ht="19.5" customHeight="1" x14ac:dyDescent="0.25">
      <c r="A4188" s="31" t="s">
        <v>37</v>
      </c>
      <c r="B4188" s="32">
        <v>2026</v>
      </c>
      <c r="C4188" s="31">
        <v>5100143</v>
      </c>
      <c r="D4188" s="33">
        <v>46104</v>
      </c>
      <c r="E4188" s="31" t="s">
        <v>7927</v>
      </c>
      <c r="F4188" s="31" t="s">
        <v>7928</v>
      </c>
      <c r="G4188" s="31" t="s">
        <v>5539</v>
      </c>
      <c r="H4188" s="31"/>
      <c r="I4188" s="31"/>
      <c r="J4188" s="31" t="s">
        <v>915</v>
      </c>
      <c r="K4188" s="31" t="s">
        <v>401</v>
      </c>
    </row>
    <row r="4189" spans="1:11" ht="19.5" customHeight="1" x14ac:dyDescent="0.25">
      <c r="A4189" s="31" t="s">
        <v>37</v>
      </c>
      <c r="B4189" s="32">
        <v>2026</v>
      </c>
      <c r="C4189" s="31">
        <v>1800169</v>
      </c>
      <c r="D4189" s="33">
        <v>46104</v>
      </c>
      <c r="E4189" s="31" t="s">
        <v>7929</v>
      </c>
      <c r="F4189" s="31" t="s">
        <v>7930</v>
      </c>
      <c r="G4189" s="31" t="s">
        <v>150</v>
      </c>
      <c r="H4189" s="31"/>
      <c r="I4189" s="31"/>
      <c r="J4189" s="31" t="s">
        <v>105</v>
      </c>
      <c r="K4189" s="31" t="s">
        <v>401</v>
      </c>
    </row>
    <row r="4190" spans="1:11" ht="19.5" customHeight="1" x14ac:dyDescent="0.25">
      <c r="A4190" s="31" t="s">
        <v>37</v>
      </c>
      <c r="B4190" s="32">
        <v>2026</v>
      </c>
      <c r="C4190" s="31">
        <v>600292</v>
      </c>
      <c r="D4190" s="33">
        <v>46104</v>
      </c>
      <c r="E4190" s="31" t="s">
        <v>7931</v>
      </c>
      <c r="F4190" s="31" t="s">
        <v>7932</v>
      </c>
      <c r="G4190" s="31" t="s">
        <v>3071</v>
      </c>
      <c r="H4190" s="31"/>
      <c r="I4190" s="31"/>
      <c r="J4190" s="31" t="s">
        <v>69</v>
      </c>
      <c r="K4190" s="31" t="s">
        <v>401</v>
      </c>
    </row>
    <row r="4191" spans="1:11" ht="19.5" customHeight="1" x14ac:dyDescent="0.25">
      <c r="A4191" s="31" t="s">
        <v>37</v>
      </c>
      <c r="B4191" s="32">
        <v>2026</v>
      </c>
      <c r="C4191" s="31">
        <v>1800171</v>
      </c>
      <c r="D4191" s="33">
        <v>46104</v>
      </c>
      <c r="E4191" s="31" t="s">
        <v>7933</v>
      </c>
      <c r="F4191" s="31" t="s">
        <v>7934</v>
      </c>
      <c r="G4191" s="31" t="s">
        <v>541</v>
      </c>
      <c r="H4191" s="31"/>
      <c r="I4191" s="31"/>
      <c r="J4191" s="31" t="s">
        <v>105</v>
      </c>
      <c r="K4191" s="31" t="s">
        <v>401</v>
      </c>
    </row>
    <row r="4192" spans="1:11" ht="19.5" customHeight="1" x14ac:dyDescent="0.25">
      <c r="A4192" s="31" t="s">
        <v>37</v>
      </c>
      <c r="B4192" s="32">
        <v>2026</v>
      </c>
      <c r="C4192" s="31">
        <v>1800172</v>
      </c>
      <c r="D4192" s="33">
        <v>46104</v>
      </c>
      <c r="E4192" s="31" t="s">
        <v>7935</v>
      </c>
      <c r="F4192" s="31" t="s">
        <v>7936</v>
      </c>
      <c r="G4192" s="31" t="s">
        <v>541</v>
      </c>
      <c r="H4192" s="31">
        <v>-23.93515309</v>
      </c>
      <c r="I4192" s="31">
        <v>-46.372575300000001</v>
      </c>
      <c r="J4192" s="31" t="s">
        <v>105</v>
      </c>
      <c r="K4192" s="31" t="s">
        <v>401</v>
      </c>
    </row>
    <row r="4193" spans="1:11" ht="19.5" customHeight="1" x14ac:dyDescent="0.25">
      <c r="A4193" s="31" t="s">
        <v>37</v>
      </c>
      <c r="B4193" s="32">
        <v>2026</v>
      </c>
      <c r="C4193" s="31">
        <v>6800107</v>
      </c>
      <c r="D4193" s="33">
        <v>46104</v>
      </c>
      <c r="E4193" s="31" t="s">
        <v>5910</v>
      </c>
      <c r="F4193" s="31" t="s">
        <v>7937</v>
      </c>
      <c r="G4193" s="31" t="s">
        <v>146</v>
      </c>
      <c r="H4193" s="31"/>
      <c r="I4193" s="31"/>
      <c r="J4193" s="31" t="s">
        <v>60</v>
      </c>
      <c r="K4193" s="31" t="s">
        <v>372</v>
      </c>
    </row>
    <row r="4194" spans="1:11" ht="19.5" customHeight="1" x14ac:dyDescent="0.25">
      <c r="A4194" s="31" t="s">
        <v>37</v>
      </c>
      <c r="B4194" s="32">
        <v>2026</v>
      </c>
      <c r="C4194" s="31">
        <v>500284</v>
      </c>
      <c r="D4194" s="33">
        <v>46104</v>
      </c>
      <c r="E4194" s="31" t="s">
        <v>7938</v>
      </c>
      <c r="F4194" s="31" t="s">
        <v>7939</v>
      </c>
      <c r="G4194" s="31" t="s">
        <v>2070</v>
      </c>
      <c r="H4194" s="31"/>
      <c r="I4194" s="31"/>
      <c r="J4194" s="31" t="s">
        <v>186</v>
      </c>
      <c r="K4194" s="31" t="s">
        <v>389</v>
      </c>
    </row>
    <row r="4195" spans="1:11" ht="19.5" customHeight="1" x14ac:dyDescent="0.25">
      <c r="A4195" s="31" t="s">
        <v>37</v>
      </c>
      <c r="B4195" s="32">
        <v>2026</v>
      </c>
      <c r="C4195" s="31">
        <v>1400476</v>
      </c>
      <c r="D4195" s="33">
        <v>46104</v>
      </c>
      <c r="E4195" s="31" t="s">
        <v>7940</v>
      </c>
      <c r="F4195" s="31" t="s">
        <v>7941</v>
      </c>
      <c r="G4195" s="31" t="s">
        <v>7942</v>
      </c>
      <c r="H4195" s="31"/>
      <c r="I4195" s="31"/>
      <c r="J4195" s="31" t="s">
        <v>119</v>
      </c>
      <c r="K4195" s="31" t="s">
        <v>372</v>
      </c>
    </row>
    <row r="4196" spans="1:11" ht="19.5" customHeight="1" x14ac:dyDescent="0.25">
      <c r="A4196" s="31" t="s">
        <v>37</v>
      </c>
      <c r="B4196" s="32">
        <v>2026</v>
      </c>
      <c r="C4196" s="31">
        <v>2600273</v>
      </c>
      <c r="D4196" s="33">
        <v>46104</v>
      </c>
      <c r="E4196" s="31" t="s">
        <v>6888</v>
      </c>
      <c r="F4196" s="31" t="s">
        <v>7943</v>
      </c>
      <c r="G4196" s="31" t="s">
        <v>420</v>
      </c>
      <c r="H4196" s="31">
        <v>-23.58047204</v>
      </c>
      <c r="I4196" s="31">
        <v>-46.308257269999999</v>
      </c>
      <c r="J4196" s="31" t="s">
        <v>176</v>
      </c>
      <c r="K4196" s="31" t="s">
        <v>401</v>
      </c>
    </row>
    <row r="4197" spans="1:11" ht="19.5" customHeight="1" x14ac:dyDescent="0.25">
      <c r="A4197" s="31" t="s">
        <v>37</v>
      </c>
      <c r="B4197" s="32">
        <v>2026</v>
      </c>
      <c r="C4197" s="31">
        <v>2500135</v>
      </c>
      <c r="D4197" s="33">
        <v>46104</v>
      </c>
      <c r="E4197" s="31" t="s">
        <v>7944</v>
      </c>
      <c r="F4197" s="31" t="s">
        <v>7945</v>
      </c>
      <c r="G4197" s="31" t="s">
        <v>28</v>
      </c>
      <c r="H4197" s="31"/>
      <c r="I4197" s="31"/>
      <c r="J4197" s="31" t="s">
        <v>31</v>
      </c>
      <c r="K4197" s="31" t="s">
        <v>401</v>
      </c>
    </row>
    <row r="4198" spans="1:11" ht="19.5" customHeight="1" x14ac:dyDescent="0.25">
      <c r="A4198" s="31" t="s">
        <v>37</v>
      </c>
      <c r="B4198" s="32">
        <v>2026</v>
      </c>
      <c r="C4198" s="31">
        <v>2500136</v>
      </c>
      <c r="D4198" s="33">
        <v>46104</v>
      </c>
      <c r="E4198" s="31" t="s">
        <v>7946</v>
      </c>
      <c r="F4198" s="31" t="s">
        <v>7947</v>
      </c>
      <c r="G4198" s="31" t="s">
        <v>28</v>
      </c>
      <c r="H4198" s="31"/>
      <c r="I4198" s="31"/>
      <c r="J4198" s="31" t="s">
        <v>31</v>
      </c>
      <c r="K4198" s="31" t="s">
        <v>401</v>
      </c>
    </row>
    <row r="4199" spans="1:11" ht="19.5" customHeight="1" x14ac:dyDescent="0.25">
      <c r="A4199" s="31" t="s">
        <v>37</v>
      </c>
      <c r="B4199" s="32">
        <v>2026</v>
      </c>
      <c r="C4199" s="31">
        <v>3600421</v>
      </c>
      <c r="D4199" s="33">
        <v>46104</v>
      </c>
      <c r="E4199" s="31" t="s">
        <v>7948</v>
      </c>
      <c r="F4199" s="31" t="s">
        <v>7949</v>
      </c>
      <c r="G4199" s="31" t="s">
        <v>1298</v>
      </c>
      <c r="H4199" s="31"/>
      <c r="I4199" s="31"/>
      <c r="J4199" s="31" t="s">
        <v>88</v>
      </c>
      <c r="K4199" s="31" t="s">
        <v>372</v>
      </c>
    </row>
    <row r="4200" spans="1:11" ht="19.5" customHeight="1" x14ac:dyDescent="0.25">
      <c r="A4200" s="31" t="s">
        <v>37</v>
      </c>
      <c r="B4200" s="32">
        <v>2026</v>
      </c>
      <c r="C4200" s="31">
        <v>6800110</v>
      </c>
      <c r="D4200" s="33">
        <v>46105</v>
      </c>
      <c r="E4200" s="31" t="s">
        <v>120</v>
      </c>
      <c r="F4200" s="31" t="s">
        <v>7950</v>
      </c>
      <c r="G4200" s="31" t="s">
        <v>58</v>
      </c>
      <c r="H4200" s="31"/>
      <c r="I4200" s="31"/>
      <c r="J4200" s="31" t="s">
        <v>60</v>
      </c>
      <c r="K4200" s="31" t="s">
        <v>401</v>
      </c>
    </row>
    <row r="4201" spans="1:11" ht="19.5" customHeight="1" x14ac:dyDescent="0.25">
      <c r="A4201" s="31" t="s">
        <v>37</v>
      </c>
      <c r="B4201" s="32">
        <v>2026</v>
      </c>
      <c r="C4201" s="31">
        <v>2600278</v>
      </c>
      <c r="D4201" s="33">
        <v>46105</v>
      </c>
      <c r="E4201" s="31" t="s">
        <v>7824</v>
      </c>
      <c r="F4201" s="31" t="s">
        <v>7825</v>
      </c>
      <c r="G4201" s="31" t="s">
        <v>395</v>
      </c>
      <c r="H4201" s="31"/>
      <c r="I4201" s="31"/>
      <c r="J4201" s="31" t="s">
        <v>176</v>
      </c>
      <c r="K4201" s="31" t="s">
        <v>372</v>
      </c>
    </row>
    <row r="4202" spans="1:11" ht="19.5" customHeight="1" x14ac:dyDescent="0.25">
      <c r="A4202" s="31" t="s">
        <v>37</v>
      </c>
      <c r="B4202" s="32">
        <v>2026</v>
      </c>
      <c r="C4202" s="31">
        <v>6300223</v>
      </c>
      <c r="D4202" s="33">
        <v>46105</v>
      </c>
      <c r="E4202" s="31" t="s">
        <v>7951</v>
      </c>
      <c r="F4202" s="31" t="s">
        <v>7952</v>
      </c>
      <c r="G4202" s="31" t="s">
        <v>1370</v>
      </c>
      <c r="H4202" s="31"/>
      <c r="I4202" s="31"/>
      <c r="J4202" s="31" t="s">
        <v>313</v>
      </c>
      <c r="K4202" s="31" t="s">
        <v>401</v>
      </c>
    </row>
    <row r="4203" spans="1:11" ht="19.5" customHeight="1" x14ac:dyDescent="0.25">
      <c r="A4203" s="31" t="s">
        <v>37</v>
      </c>
      <c r="B4203" s="32">
        <v>2026</v>
      </c>
      <c r="C4203" s="31">
        <v>6300224</v>
      </c>
      <c r="D4203" s="33">
        <v>46105</v>
      </c>
      <c r="E4203" s="31" t="s">
        <v>7953</v>
      </c>
      <c r="F4203" s="31" t="s">
        <v>230</v>
      </c>
      <c r="G4203" s="31" t="s">
        <v>318</v>
      </c>
      <c r="H4203" s="31"/>
      <c r="I4203" s="31"/>
      <c r="J4203" s="31" t="s">
        <v>313</v>
      </c>
      <c r="K4203" s="31" t="s">
        <v>389</v>
      </c>
    </row>
    <row r="4204" spans="1:11" ht="19.5" customHeight="1" x14ac:dyDescent="0.25">
      <c r="A4204" s="31" t="s">
        <v>37</v>
      </c>
      <c r="B4204" s="32">
        <v>2026</v>
      </c>
      <c r="C4204" s="31">
        <v>1400481</v>
      </c>
      <c r="D4204" s="33">
        <v>46105</v>
      </c>
      <c r="E4204" s="31" t="s">
        <v>7954</v>
      </c>
      <c r="F4204" s="31" t="s">
        <v>7955</v>
      </c>
      <c r="G4204" s="31" t="s">
        <v>7853</v>
      </c>
      <c r="H4204" s="31"/>
      <c r="I4204" s="31"/>
      <c r="J4204" s="31" t="s">
        <v>119</v>
      </c>
      <c r="K4204" s="31" t="s">
        <v>372</v>
      </c>
    </row>
    <row r="4205" spans="1:11" ht="19.5" customHeight="1" x14ac:dyDescent="0.25">
      <c r="A4205" s="31" t="s">
        <v>37</v>
      </c>
      <c r="B4205" s="32">
        <v>2026</v>
      </c>
      <c r="C4205" s="31">
        <v>2500139</v>
      </c>
      <c r="D4205" s="33">
        <v>46105</v>
      </c>
      <c r="E4205" s="31" t="s">
        <v>3398</v>
      </c>
      <c r="F4205" s="31" t="s">
        <v>3399</v>
      </c>
      <c r="G4205" s="31" t="s">
        <v>1151</v>
      </c>
      <c r="H4205" s="31">
        <v>0</v>
      </c>
      <c r="I4205" s="31">
        <v>0</v>
      </c>
      <c r="J4205" s="31" t="s">
        <v>31</v>
      </c>
      <c r="K4205" s="31" t="s">
        <v>401</v>
      </c>
    </row>
    <row r="4206" spans="1:11" ht="19.5" customHeight="1" x14ac:dyDescent="0.25">
      <c r="A4206" s="31" t="s">
        <v>37</v>
      </c>
      <c r="B4206" s="32">
        <v>2026</v>
      </c>
      <c r="C4206" s="31">
        <v>1800174</v>
      </c>
      <c r="D4206" s="33">
        <v>46105</v>
      </c>
      <c r="E4206" s="31" t="s">
        <v>7956</v>
      </c>
      <c r="F4206" s="31" t="s">
        <v>1638</v>
      </c>
      <c r="G4206" s="31" t="s">
        <v>150</v>
      </c>
      <c r="H4206" s="31"/>
      <c r="I4206" s="31"/>
      <c r="J4206" s="31" t="s">
        <v>105</v>
      </c>
      <c r="K4206" s="31" t="s">
        <v>401</v>
      </c>
    </row>
    <row r="4207" spans="1:11" ht="19.5" customHeight="1" x14ac:dyDescent="0.25">
      <c r="A4207" s="31" t="s">
        <v>37</v>
      </c>
      <c r="B4207" s="32">
        <v>2026</v>
      </c>
      <c r="C4207" s="31">
        <v>4900120</v>
      </c>
      <c r="D4207" s="33">
        <v>46105</v>
      </c>
      <c r="E4207" s="31" t="s">
        <v>7957</v>
      </c>
      <c r="F4207" s="31" t="s">
        <v>7958</v>
      </c>
      <c r="G4207" s="31" t="s">
        <v>2266</v>
      </c>
      <c r="H4207" s="31"/>
      <c r="I4207" s="31"/>
      <c r="J4207" s="31" t="s">
        <v>23</v>
      </c>
      <c r="K4207" s="31" t="s">
        <v>401</v>
      </c>
    </row>
    <row r="4208" spans="1:11" ht="19.5" customHeight="1" x14ac:dyDescent="0.25">
      <c r="A4208" s="31" t="s">
        <v>37</v>
      </c>
      <c r="B4208" s="32">
        <v>2026</v>
      </c>
      <c r="C4208" s="31">
        <v>3400322</v>
      </c>
      <c r="D4208" s="33">
        <v>46105</v>
      </c>
      <c r="E4208" s="31" t="s">
        <v>7959</v>
      </c>
      <c r="F4208" s="31" t="s">
        <v>7960</v>
      </c>
      <c r="G4208" s="31" t="s">
        <v>6406</v>
      </c>
      <c r="H4208" s="31"/>
      <c r="I4208" s="31"/>
      <c r="J4208" s="31" t="s">
        <v>657</v>
      </c>
      <c r="K4208" s="31" t="s">
        <v>372</v>
      </c>
    </row>
    <row r="4209" spans="1:11" ht="19.5" customHeight="1" x14ac:dyDescent="0.25">
      <c r="A4209" s="31" t="s">
        <v>76</v>
      </c>
      <c r="B4209" s="32">
        <v>2026</v>
      </c>
      <c r="C4209" s="31">
        <v>1600241</v>
      </c>
      <c r="D4209" s="33">
        <v>46105</v>
      </c>
      <c r="E4209" s="31" t="s">
        <v>7961</v>
      </c>
      <c r="F4209" s="31" t="s">
        <v>7962</v>
      </c>
      <c r="G4209" s="31" t="s">
        <v>2886</v>
      </c>
      <c r="H4209" s="31"/>
      <c r="I4209" s="31"/>
      <c r="J4209" s="31" t="s">
        <v>640</v>
      </c>
      <c r="K4209" s="31" t="s">
        <v>372</v>
      </c>
    </row>
    <row r="4210" spans="1:11" ht="19.5" customHeight="1" x14ac:dyDescent="0.25">
      <c r="A4210" s="31" t="s">
        <v>37</v>
      </c>
      <c r="B4210" s="32">
        <v>2026</v>
      </c>
      <c r="C4210" s="31">
        <v>2600288</v>
      </c>
      <c r="D4210" s="33">
        <v>46105</v>
      </c>
      <c r="E4210" s="31" t="s">
        <v>1363</v>
      </c>
      <c r="F4210" s="31" t="s">
        <v>7963</v>
      </c>
      <c r="G4210" s="31" t="s">
        <v>1365</v>
      </c>
      <c r="H4210" s="31"/>
      <c r="I4210" s="31"/>
      <c r="J4210" s="31" t="s">
        <v>176</v>
      </c>
      <c r="K4210" s="31" t="s">
        <v>372</v>
      </c>
    </row>
    <row r="4211" spans="1:11" ht="19.5" customHeight="1" x14ac:dyDescent="0.25">
      <c r="A4211" s="31" t="s">
        <v>37</v>
      </c>
      <c r="B4211" s="32">
        <v>2026</v>
      </c>
      <c r="C4211" s="31">
        <v>6000166</v>
      </c>
      <c r="D4211" s="33">
        <v>46105</v>
      </c>
      <c r="E4211" s="31" t="s">
        <v>7964</v>
      </c>
      <c r="F4211" s="31" t="s">
        <v>7965</v>
      </c>
      <c r="G4211" s="31" t="s">
        <v>3324</v>
      </c>
      <c r="H4211" s="31"/>
      <c r="I4211" s="31"/>
      <c r="J4211" s="31" t="s">
        <v>741</v>
      </c>
      <c r="K4211" s="31" t="s">
        <v>389</v>
      </c>
    </row>
    <row r="4212" spans="1:11" ht="19.5" customHeight="1" x14ac:dyDescent="0.25">
      <c r="A4212" s="31" t="s">
        <v>37</v>
      </c>
      <c r="B4212" s="32">
        <v>2026</v>
      </c>
      <c r="C4212" s="31">
        <v>300249</v>
      </c>
      <c r="D4212" s="33">
        <v>46105</v>
      </c>
      <c r="E4212" s="31" t="s">
        <v>7966</v>
      </c>
      <c r="F4212" s="31" t="s">
        <v>7967</v>
      </c>
      <c r="G4212" s="31" t="s">
        <v>3218</v>
      </c>
      <c r="H4212" s="31">
        <v>-22.671287809999999</v>
      </c>
      <c r="I4212" s="31">
        <v>-45.69064702</v>
      </c>
      <c r="J4212" s="31" t="s">
        <v>429</v>
      </c>
      <c r="K4212" s="31" t="s">
        <v>401</v>
      </c>
    </row>
    <row r="4213" spans="1:11" ht="19.5" customHeight="1" x14ac:dyDescent="0.25">
      <c r="A4213" s="31" t="s">
        <v>37</v>
      </c>
      <c r="B4213" s="32">
        <v>2026</v>
      </c>
      <c r="C4213" s="31">
        <v>1200162</v>
      </c>
      <c r="D4213" s="33">
        <v>46105</v>
      </c>
      <c r="E4213" s="31" t="s">
        <v>7968</v>
      </c>
      <c r="F4213" s="31" t="s">
        <v>7969</v>
      </c>
      <c r="G4213" s="31" t="s">
        <v>7970</v>
      </c>
      <c r="H4213" s="31"/>
      <c r="I4213" s="31"/>
      <c r="J4213" s="31" t="s">
        <v>197</v>
      </c>
      <c r="K4213" s="31" t="s">
        <v>558</v>
      </c>
    </row>
    <row r="4214" spans="1:11" ht="19.5" customHeight="1" x14ac:dyDescent="0.25">
      <c r="A4214" s="31" t="s">
        <v>37</v>
      </c>
      <c r="B4214" s="32">
        <v>2026</v>
      </c>
      <c r="C4214" s="31">
        <v>6000167</v>
      </c>
      <c r="D4214" s="33">
        <v>46105</v>
      </c>
      <c r="E4214" s="31" t="s">
        <v>7971</v>
      </c>
      <c r="F4214" s="31" t="s">
        <v>7972</v>
      </c>
      <c r="G4214" s="31" t="s">
        <v>898</v>
      </c>
      <c r="H4214" s="31"/>
      <c r="I4214" s="31"/>
      <c r="J4214" s="31" t="s">
        <v>741</v>
      </c>
      <c r="K4214" s="31" t="s">
        <v>372</v>
      </c>
    </row>
    <row r="4215" spans="1:11" ht="19.5" customHeight="1" x14ac:dyDescent="0.25">
      <c r="A4215" s="31" t="s">
        <v>37</v>
      </c>
      <c r="B4215" s="32">
        <v>2026</v>
      </c>
      <c r="C4215" s="31">
        <v>5100149</v>
      </c>
      <c r="D4215" s="33">
        <v>46105</v>
      </c>
      <c r="E4215" s="31" t="s">
        <v>7973</v>
      </c>
      <c r="F4215" s="31" t="s">
        <v>7974</v>
      </c>
      <c r="G4215" s="31" t="s">
        <v>5539</v>
      </c>
      <c r="H4215" s="31"/>
      <c r="I4215" s="31"/>
      <c r="J4215" s="31" t="s">
        <v>915</v>
      </c>
      <c r="K4215" s="31" t="s">
        <v>372</v>
      </c>
    </row>
    <row r="4216" spans="1:11" ht="19.5" customHeight="1" x14ac:dyDescent="0.25">
      <c r="A4216" s="31" t="s">
        <v>37</v>
      </c>
      <c r="B4216" s="32">
        <v>2026</v>
      </c>
      <c r="C4216" s="31">
        <v>7100125</v>
      </c>
      <c r="D4216" s="33">
        <v>46105</v>
      </c>
      <c r="E4216" s="31" t="s">
        <v>7975</v>
      </c>
      <c r="F4216" s="31" t="s">
        <v>7976</v>
      </c>
      <c r="G4216" s="31" t="s">
        <v>2584</v>
      </c>
      <c r="H4216" s="31"/>
      <c r="I4216" s="31"/>
      <c r="J4216" s="31" t="s">
        <v>252</v>
      </c>
      <c r="K4216" s="31" t="s">
        <v>372</v>
      </c>
    </row>
    <row r="4217" spans="1:11" ht="19.5" customHeight="1" x14ac:dyDescent="0.25">
      <c r="A4217" s="31" t="s">
        <v>37</v>
      </c>
      <c r="B4217" s="32">
        <v>2026</v>
      </c>
      <c r="C4217" s="31">
        <v>3600433</v>
      </c>
      <c r="D4217" s="33">
        <v>46105</v>
      </c>
      <c r="E4217" s="31" t="s">
        <v>7977</v>
      </c>
      <c r="F4217" s="31" t="s">
        <v>7978</v>
      </c>
      <c r="G4217" s="31" t="s">
        <v>499</v>
      </c>
      <c r="H4217" s="31"/>
      <c r="I4217" s="31"/>
      <c r="J4217" s="31" t="s">
        <v>88</v>
      </c>
      <c r="K4217" s="31" t="s">
        <v>372</v>
      </c>
    </row>
    <row r="4218" spans="1:11" ht="19.5" customHeight="1" x14ac:dyDescent="0.25">
      <c r="A4218" s="31" t="s">
        <v>37</v>
      </c>
      <c r="B4218" s="32">
        <v>2026</v>
      </c>
      <c r="C4218" s="31">
        <v>3600437</v>
      </c>
      <c r="D4218" s="33">
        <v>46105</v>
      </c>
      <c r="E4218" s="31" t="s">
        <v>7979</v>
      </c>
      <c r="F4218" s="31" t="s">
        <v>7980</v>
      </c>
      <c r="G4218" s="31" t="s">
        <v>85</v>
      </c>
      <c r="H4218" s="31"/>
      <c r="I4218" s="31"/>
      <c r="J4218" s="31" t="s">
        <v>88</v>
      </c>
      <c r="K4218" s="31" t="s">
        <v>372</v>
      </c>
    </row>
    <row r="4219" spans="1:11" ht="19.5" customHeight="1" x14ac:dyDescent="0.25">
      <c r="A4219" s="31" t="s">
        <v>37</v>
      </c>
      <c r="B4219" s="32">
        <v>2026</v>
      </c>
      <c r="C4219" s="31">
        <v>2500140</v>
      </c>
      <c r="D4219" s="33">
        <v>46106</v>
      </c>
      <c r="E4219" s="31" t="s">
        <v>7981</v>
      </c>
      <c r="F4219" s="31" t="s">
        <v>7982</v>
      </c>
      <c r="G4219" s="31" t="s">
        <v>28</v>
      </c>
      <c r="H4219" s="31"/>
      <c r="I4219" s="31"/>
      <c r="J4219" s="31" t="s">
        <v>31</v>
      </c>
      <c r="K4219" s="31" t="s">
        <v>401</v>
      </c>
    </row>
    <row r="4220" spans="1:11" ht="19.5" customHeight="1" x14ac:dyDescent="0.25">
      <c r="A4220" s="31" t="s">
        <v>37</v>
      </c>
      <c r="B4220" s="32">
        <v>2026</v>
      </c>
      <c r="C4220" s="31">
        <v>7300219</v>
      </c>
      <c r="D4220" s="33">
        <v>46106</v>
      </c>
      <c r="E4220" s="31" t="s">
        <v>3550</v>
      </c>
      <c r="F4220" s="31" t="s">
        <v>7983</v>
      </c>
      <c r="G4220" s="31" t="s">
        <v>4455</v>
      </c>
      <c r="H4220" s="31"/>
      <c r="I4220" s="31"/>
      <c r="J4220" s="31" t="s">
        <v>288</v>
      </c>
      <c r="K4220" s="31" t="s">
        <v>372</v>
      </c>
    </row>
    <row r="4221" spans="1:11" ht="19.5" customHeight="1" x14ac:dyDescent="0.25">
      <c r="A4221" s="31" t="s">
        <v>37</v>
      </c>
      <c r="B4221" s="32">
        <v>2026</v>
      </c>
      <c r="C4221" s="31">
        <v>1400513</v>
      </c>
      <c r="D4221" s="33">
        <v>46106</v>
      </c>
      <c r="E4221" s="31" t="s">
        <v>7984</v>
      </c>
      <c r="F4221" s="31" t="s">
        <v>4675</v>
      </c>
      <c r="G4221" s="31" t="s">
        <v>4520</v>
      </c>
      <c r="H4221" s="31"/>
      <c r="I4221" s="31"/>
      <c r="J4221" s="31" t="s">
        <v>119</v>
      </c>
      <c r="K4221" s="31" t="s">
        <v>372</v>
      </c>
    </row>
    <row r="4222" spans="1:11" ht="19.5" customHeight="1" x14ac:dyDescent="0.25">
      <c r="A4222" s="31" t="s">
        <v>37</v>
      </c>
      <c r="B4222" s="32">
        <v>2026</v>
      </c>
      <c r="C4222" s="31">
        <v>2600303</v>
      </c>
      <c r="D4222" s="33">
        <v>46107</v>
      </c>
      <c r="E4222" s="31" t="s">
        <v>7824</v>
      </c>
      <c r="F4222" s="31" t="s">
        <v>7825</v>
      </c>
      <c r="G4222" s="31" t="s">
        <v>395</v>
      </c>
      <c r="H4222" s="31"/>
      <c r="I4222" s="31"/>
      <c r="J4222" s="31" t="s">
        <v>176</v>
      </c>
      <c r="K4222" s="31" t="s">
        <v>372</v>
      </c>
    </row>
    <row r="4223" spans="1:11" ht="19.5" customHeight="1" x14ac:dyDescent="0.25">
      <c r="A4223" s="31" t="s">
        <v>37</v>
      </c>
      <c r="B4223" s="32">
        <v>2026</v>
      </c>
      <c r="C4223" s="31">
        <v>3600443</v>
      </c>
      <c r="D4223" s="33">
        <v>46107</v>
      </c>
      <c r="E4223" s="31" t="s">
        <v>7985</v>
      </c>
      <c r="F4223" s="31" t="s">
        <v>7986</v>
      </c>
      <c r="G4223" s="31" t="s">
        <v>85</v>
      </c>
      <c r="H4223" s="31"/>
      <c r="I4223" s="31"/>
      <c r="J4223" s="31" t="s">
        <v>88</v>
      </c>
      <c r="K4223" s="31" t="s">
        <v>401</v>
      </c>
    </row>
    <row r="4224" spans="1:11" ht="19.5" customHeight="1" x14ac:dyDescent="0.25">
      <c r="A4224" s="31" t="s">
        <v>37</v>
      </c>
      <c r="B4224" s="32">
        <v>2026</v>
      </c>
      <c r="C4224" s="31">
        <v>7000152</v>
      </c>
      <c r="D4224" s="33">
        <v>46107</v>
      </c>
      <c r="E4224" s="31" t="s">
        <v>7987</v>
      </c>
      <c r="F4224" s="31" t="s">
        <v>4469</v>
      </c>
      <c r="G4224" s="31" t="s">
        <v>1160</v>
      </c>
      <c r="H4224" s="31"/>
      <c r="I4224" s="31"/>
      <c r="J4224" s="31" t="s">
        <v>36</v>
      </c>
      <c r="K4224" s="31" t="s">
        <v>401</v>
      </c>
    </row>
    <row r="4225" spans="1:11" ht="19.5" customHeight="1" x14ac:dyDescent="0.25">
      <c r="A4225" s="31" t="s">
        <v>37</v>
      </c>
      <c r="B4225" s="32">
        <v>2026</v>
      </c>
      <c r="C4225" s="31">
        <v>6700099</v>
      </c>
      <c r="D4225" s="33">
        <v>46107</v>
      </c>
      <c r="E4225" s="31" t="s">
        <v>7988</v>
      </c>
      <c r="F4225" s="31" t="s">
        <v>7989</v>
      </c>
      <c r="G4225" s="31" t="s">
        <v>7379</v>
      </c>
      <c r="H4225" s="31"/>
      <c r="I4225" s="31"/>
      <c r="J4225" s="31" t="s">
        <v>167</v>
      </c>
      <c r="K4225" s="31" t="s">
        <v>372</v>
      </c>
    </row>
    <row r="4226" spans="1:11" ht="19.5" customHeight="1" x14ac:dyDescent="0.25">
      <c r="A4226" s="31" t="s">
        <v>37</v>
      </c>
      <c r="B4226" s="32">
        <v>2026</v>
      </c>
      <c r="C4226" s="31">
        <v>7200223</v>
      </c>
      <c r="D4226" s="33">
        <v>46107</v>
      </c>
      <c r="E4226" s="31" t="s">
        <v>7990</v>
      </c>
      <c r="F4226" s="31" t="s">
        <v>7991</v>
      </c>
      <c r="G4226" s="31" t="s">
        <v>407</v>
      </c>
      <c r="H4226" s="31"/>
      <c r="I4226" s="31"/>
      <c r="J4226" s="31" t="s">
        <v>408</v>
      </c>
      <c r="K4226" s="31" t="s">
        <v>401</v>
      </c>
    </row>
    <row r="4227" spans="1:11" ht="19.5" customHeight="1" x14ac:dyDescent="0.25">
      <c r="A4227" s="31" t="s">
        <v>37</v>
      </c>
      <c r="B4227" s="32">
        <v>2026</v>
      </c>
      <c r="C4227" s="31">
        <v>3200327</v>
      </c>
      <c r="D4227" s="33">
        <v>46108</v>
      </c>
      <c r="E4227" s="31" t="s">
        <v>172</v>
      </c>
      <c r="F4227" s="31" t="s">
        <v>7992</v>
      </c>
      <c r="G4227" s="31" t="s">
        <v>5273</v>
      </c>
      <c r="H4227" s="31">
        <v>-23.515089119999999</v>
      </c>
      <c r="I4227" s="31">
        <v>-46.843279369999998</v>
      </c>
      <c r="J4227" s="31" t="s">
        <v>180</v>
      </c>
      <c r="K4227" s="31" t="s">
        <v>389</v>
      </c>
    </row>
    <row r="4228" spans="1:11" ht="19.5" customHeight="1" x14ac:dyDescent="0.25">
      <c r="A4228" s="31" t="s">
        <v>37</v>
      </c>
      <c r="B4228" s="32">
        <v>2026</v>
      </c>
      <c r="C4228" s="31">
        <v>7300220</v>
      </c>
      <c r="D4228" s="33">
        <v>46108</v>
      </c>
      <c r="E4228" s="31" t="s">
        <v>7993</v>
      </c>
      <c r="F4228" s="31" t="s">
        <v>7994</v>
      </c>
      <c r="G4228" s="31" t="s">
        <v>4455</v>
      </c>
      <c r="H4228" s="31"/>
      <c r="I4228" s="31"/>
      <c r="J4228" s="31" t="s">
        <v>288</v>
      </c>
      <c r="K4228" s="31" t="s">
        <v>401</v>
      </c>
    </row>
    <row r="4229" spans="1:11" ht="19.5" customHeight="1" x14ac:dyDescent="0.25">
      <c r="A4229" s="31" t="s">
        <v>37</v>
      </c>
      <c r="B4229" s="32">
        <v>2026</v>
      </c>
      <c r="C4229" s="31">
        <v>500309</v>
      </c>
      <c r="D4229" s="33">
        <v>46108</v>
      </c>
      <c r="E4229" s="31" t="s">
        <v>7995</v>
      </c>
      <c r="F4229" s="31" t="s">
        <v>7996</v>
      </c>
      <c r="G4229" s="31" t="s">
        <v>211</v>
      </c>
      <c r="H4229" s="31"/>
      <c r="I4229" s="31"/>
      <c r="J4229" s="31" t="s">
        <v>186</v>
      </c>
      <c r="K4229" s="31" t="s">
        <v>401</v>
      </c>
    </row>
    <row r="4230" spans="1:11" ht="19.5" customHeight="1" x14ac:dyDescent="0.25">
      <c r="A4230" s="31" t="s">
        <v>37</v>
      </c>
      <c r="B4230" s="32">
        <v>2026</v>
      </c>
      <c r="C4230" s="31">
        <v>3000389</v>
      </c>
      <c r="D4230" s="33">
        <v>46108</v>
      </c>
      <c r="E4230" s="31" t="s">
        <v>172</v>
      </c>
      <c r="F4230" s="31" t="s">
        <v>7997</v>
      </c>
      <c r="G4230" s="31" t="s">
        <v>479</v>
      </c>
      <c r="H4230" s="31"/>
      <c r="I4230" s="31"/>
      <c r="J4230" s="31" t="s">
        <v>480</v>
      </c>
      <c r="K4230" s="31" t="s">
        <v>401</v>
      </c>
    </row>
    <row r="4231" spans="1:11" ht="19.5" customHeight="1" x14ac:dyDescent="0.25">
      <c r="A4231" s="31" t="s">
        <v>37</v>
      </c>
      <c r="B4231" s="32">
        <v>2026</v>
      </c>
      <c r="C4231" s="31">
        <v>400332</v>
      </c>
      <c r="D4231" s="33">
        <v>46111</v>
      </c>
      <c r="E4231" s="31" t="s">
        <v>7998</v>
      </c>
      <c r="F4231" s="31" t="s">
        <v>230</v>
      </c>
      <c r="G4231" s="31" t="s">
        <v>7999</v>
      </c>
      <c r="H4231" s="31"/>
      <c r="I4231" s="31"/>
      <c r="J4231" s="31" t="s">
        <v>438</v>
      </c>
      <c r="K4231" s="31" t="s">
        <v>401</v>
      </c>
    </row>
    <row r="4232" spans="1:11" ht="19.5" customHeight="1" x14ac:dyDescent="0.25">
      <c r="A4232" s="31" t="s">
        <v>37</v>
      </c>
      <c r="B4232" s="32">
        <v>2026</v>
      </c>
      <c r="C4232" s="31">
        <v>1400525</v>
      </c>
      <c r="D4232" s="33">
        <v>46111</v>
      </c>
      <c r="E4232" s="31" t="s">
        <v>451</v>
      </c>
      <c r="F4232" s="31" t="s">
        <v>8000</v>
      </c>
      <c r="G4232" s="31" t="s">
        <v>2857</v>
      </c>
      <c r="H4232" s="31"/>
      <c r="I4232" s="31"/>
      <c r="J4232" s="31" t="s">
        <v>119</v>
      </c>
      <c r="K4232" s="31" t="s">
        <v>401</v>
      </c>
    </row>
    <row r="4233" spans="1:11" ht="19.5" customHeight="1" x14ac:dyDescent="0.25">
      <c r="A4233" s="31" t="s">
        <v>37</v>
      </c>
      <c r="B4233" s="32">
        <v>2026</v>
      </c>
      <c r="C4233" s="31">
        <v>4900121</v>
      </c>
      <c r="D4233" s="33">
        <v>46111</v>
      </c>
      <c r="E4233" s="31" t="s">
        <v>8001</v>
      </c>
      <c r="F4233" s="31" t="s">
        <v>8002</v>
      </c>
      <c r="G4233" s="31" t="s">
        <v>2465</v>
      </c>
      <c r="H4233" s="31"/>
      <c r="I4233" s="31"/>
      <c r="J4233" s="31" t="s">
        <v>23</v>
      </c>
      <c r="K4233" s="31" t="s">
        <v>372</v>
      </c>
    </row>
    <row r="4234" spans="1:11" ht="19.5" customHeight="1" x14ac:dyDescent="0.25">
      <c r="A4234" s="31" t="s">
        <v>37</v>
      </c>
      <c r="B4234" s="32">
        <v>2026</v>
      </c>
      <c r="C4234" s="31">
        <v>6800116</v>
      </c>
      <c r="D4234" s="33">
        <v>46111</v>
      </c>
      <c r="E4234" s="31" t="s">
        <v>8003</v>
      </c>
      <c r="F4234" s="31" t="s">
        <v>8004</v>
      </c>
      <c r="G4234" s="31" t="s">
        <v>146</v>
      </c>
      <c r="H4234" s="31"/>
      <c r="I4234" s="31"/>
      <c r="J4234" s="31" t="s">
        <v>60</v>
      </c>
      <c r="K4234" s="31" t="s">
        <v>372</v>
      </c>
    </row>
    <row r="4235" spans="1:11" ht="19.5" customHeight="1" x14ac:dyDescent="0.25">
      <c r="A4235" s="31" t="s">
        <v>37</v>
      </c>
      <c r="B4235" s="32">
        <v>2026</v>
      </c>
      <c r="C4235" s="31">
        <v>1400529</v>
      </c>
      <c r="D4235" s="33">
        <v>46111</v>
      </c>
      <c r="E4235" s="31" t="s">
        <v>8005</v>
      </c>
      <c r="F4235" s="31" t="s">
        <v>8006</v>
      </c>
      <c r="G4235" s="31" t="s">
        <v>117</v>
      </c>
      <c r="H4235" s="31">
        <v>-20.809115030000001</v>
      </c>
      <c r="I4235" s="31">
        <v>-49.318081399999997</v>
      </c>
      <c r="J4235" s="31" t="s">
        <v>119</v>
      </c>
      <c r="K4235" s="31" t="s">
        <v>401</v>
      </c>
    </row>
    <row r="4236" spans="1:11" ht="19.5" customHeight="1" x14ac:dyDescent="0.25">
      <c r="A4236" s="31" t="s">
        <v>37</v>
      </c>
      <c r="B4236" s="32">
        <v>2026</v>
      </c>
      <c r="C4236" s="31">
        <v>1400533</v>
      </c>
      <c r="D4236" s="33">
        <v>46111</v>
      </c>
      <c r="E4236" s="31" t="s">
        <v>8007</v>
      </c>
      <c r="F4236" s="31" t="s">
        <v>8008</v>
      </c>
      <c r="G4236" s="31" t="s">
        <v>117</v>
      </c>
      <c r="H4236" s="31">
        <v>-20.821048359999999</v>
      </c>
      <c r="I4236" s="31">
        <v>-49.32554846</v>
      </c>
      <c r="J4236" s="31" t="s">
        <v>119</v>
      </c>
      <c r="K4236" s="31" t="s">
        <v>389</v>
      </c>
    </row>
    <row r="4237" spans="1:11" ht="19.5" customHeight="1" x14ac:dyDescent="0.25">
      <c r="A4237" s="31" t="s">
        <v>37</v>
      </c>
      <c r="B4237" s="32">
        <v>2026</v>
      </c>
      <c r="C4237" s="31">
        <v>2600325</v>
      </c>
      <c r="D4237" s="33">
        <v>46112</v>
      </c>
      <c r="E4237" s="31" t="s">
        <v>8009</v>
      </c>
      <c r="F4237" s="31" t="s">
        <v>8010</v>
      </c>
      <c r="G4237" s="31" t="s">
        <v>420</v>
      </c>
      <c r="H4237" s="31"/>
      <c r="I4237" s="31"/>
      <c r="J4237" s="31" t="s">
        <v>176</v>
      </c>
      <c r="K4237" s="31" t="s">
        <v>372</v>
      </c>
    </row>
    <row r="4238" spans="1:11" ht="19.5" customHeight="1" x14ac:dyDescent="0.25">
      <c r="A4238" s="31" t="s">
        <v>37</v>
      </c>
      <c r="B4238" s="32">
        <v>2026</v>
      </c>
      <c r="C4238" s="31">
        <v>7300228</v>
      </c>
      <c r="D4238" s="33">
        <v>46113</v>
      </c>
      <c r="E4238" s="31" t="s">
        <v>8011</v>
      </c>
      <c r="F4238" s="31" t="s">
        <v>8012</v>
      </c>
      <c r="G4238" s="31" t="s">
        <v>4455</v>
      </c>
      <c r="H4238" s="31"/>
      <c r="I4238" s="31"/>
      <c r="J4238" s="31" t="s">
        <v>288</v>
      </c>
      <c r="K4238" s="31" t="s">
        <v>372</v>
      </c>
    </row>
    <row r="4239" spans="1:11" ht="19.5" customHeight="1" x14ac:dyDescent="0.25">
      <c r="A4239" s="31" t="s">
        <v>37</v>
      </c>
      <c r="B4239" s="32">
        <v>2026</v>
      </c>
      <c r="C4239" s="31">
        <v>2500144</v>
      </c>
      <c r="D4239" s="33">
        <v>46113</v>
      </c>
      <c r="E4239" s="31" t="s">
        <v>8013</v>
      </c>
      <c r="F4239" s="31" t="s">
        <v>8014</v>
      </c>
      <c r="G4239" s="31" t="s">
        <v>28</v>
      </c>
      <c r="H4239" s="31"/>
      <c r="I4239" s="31"/>
      <c r="J4239" s="31" t="s">
        <v>31</v>
      </c>
      <c r="K4239" s="31" t="s">
        <v>401</v>
      </c>
    </row>
    <row r="4240" spans="1:11" ht="19.5" customHeight="1" x14ac:dyDescent="0.25">
      <c r="A4240" s="31" t="s">
        <v>37</v>
      </c>
      <c r="B4240" s="32">
        <v>2026</v>
      </c>
      <c r="C4240" s="31">
        <v>5100154</v>
      </c>
      <c r="D4240" s="33">
        <v>46113</v>
      </c>
      <c r="E4240" s="31" t="s">
        <v>8015</v>
      </c>
      <c r="F4240" s="31" t="s">
        <v>230</v>
      </c>
      <c r="G4240" s="31" t="s">
        <v>7869</v>
      </c>
      <c r="H4240" s="31">
        <v>-20.333211519999999</v>
      </c>
      <c r="I4240" s="31">
        <v>-49.71369928</v>
      </c>
      <c r="J4240" s="31" t="s">
        <v>915</v>
      </c>
      <c r="K4240" s="31" t="s">
        <v>401</v>
      </c>
    </row>
    <row r="4241" spans="1:11" ht="19.5" customHeight="1" x14ac:dyDescent="0.25">
      <c r="A4241" s="31" t="s">
        <v>37</v>
      </c>
      <c r="B4241" s="32">
        <v>2026</v>
      </c>
      <c r="C4241" s="31">
        <v>5700348</v>
      </c>
      <c r="D4241" s="33">
        <v>46113</v>
      </c>
      <c r="E4241" s="31" t="s">
        <v>2259</v>
      </c>
      <c r="F4241" s="31" t="s">
        <v>8016</v>
      </c>
      <c r="G4241" s="31" t="s">
        <v>2330</v>
      </c>
      <c r="H4241" s="31"/>
      <c r="I4241" s="31"/>
      <c r="J4241" s="31" t="s">
        <v>1990</v>
      </c>
      <c r="K4241" s="31" t="s">
        <v>372</v>
      </c>
    </row>
    <row r="4242" spans="1:11" ht="19.5" customHeight="1" x14ac:dyDescent="0.25">
      <c r="A4242" s="31" t="s">
        <v>37</v>
      </c>
      <c r="B4242" s="32">
        <v>2026</v>
      </c>
      <c r="C4242" s="31">
        <v>2100313</v>
      </c>
      <c r="D4242" s="33">
        <v>46113</v>
      </c>
      <c r="E4242" s="31" t="s">
        <v>8017</v>
      </c>
      <c r="F4242" s="31" t="s">
        <v>8018</v>
      </c>
      <c r="G4242" s="31" t="s">
        <v>4146</v>
      </c>
      <c r="H4242" s="31"/>
      <c r="I4242" s="31"/>
      <c r="J4242" s="31" t="s">
        <v>519</v>
      </c>
      <c r="K4242" s="31" t="s">
        <v>401</v>
      </c>
    </row>
    <row r="4243" spans="1:11" ht="19.5" customHeight="1" x14ac:dyDescent="0.25">
      <c r="A4243" s="31" t="s">
        <v>37</v>
      </c>
      <c r="B4243" s="32">
        <v>2026</v>
      </c>
      <c r="C4243" s="31">
        <v>6300242</v>
      </c>
      <c r="D4243" s="33">
        <v>46113</v>
      </c>
      <c r="E4243" s="31" t="s">
        <v>8019</v>
      </c>
      <c r="F4243" s="31" t="s">
        <v>8020</v>
      </c>
      <c r="G4243" s="31" t="s">
        <v>312</v>
      </c>
      <c r="H4243" s="31"/>
      <c r="I4243" s="31"/>
      <c r="J4243" s="31" t="s">
        <v>313</v>
      </c>
      <c r="K4243" s="31" t="s">
        <v>401</v>
      </c>
    </row>
    <row r="4244" spans="1:11" ht="19.5" customHeight="1" x14ac:dyDescent="0.25">
      <c r="A4244" s="31" t="s">
        <v>37</v>
      </c>
      <c r="B4244" s="32">
        <v>2026</v>
      </c>
      <c r="C4244" s="31">
        <v>4900127</v>
      </c>
      <c r="D4244" s="33">
        <v>46113</v>
      </c>
      <c r="E4244" s="31" t="s">
        <v>8021</v>
      </c>
      <c r="F4244" s="31" t="s">
        <v>8022</v>
      </c>
      <c r="G4244" s="31" t="s">
        <v>108</v>
      </c>
      <c r="H4244" s="31"/>
      <c r="I4244" s="31"/>
      <c r="J4244" s="31" t="s">
        <v>23</v>
      </c>
      <c r="K4244" s="31" t="s">
        <v>401</v>
      </c>
    </row>
    <row r="4245" spans="1:11" ht="19.5" customHeight="1" x14ac:dyDescent="0.25">
      <c r="A4245" s="31" t="s">
        <v>37</v>
      </c>
      <c r="B4245" s="32">
        <v>2026</v>
      </c>
      <c r="C4245" s="31">
        <v>2600335</v>
      </c>
      <c r="D4245" s="33">
        <v>46113</v>
      </c>
      <c r="E4245" s="31" t="s">
        <v>8023</v>
      </c>
      <c r="F4245" s="31" t="s">
        <v>8024</v>
      </c>
      <c r="G4245" s="31" t="s">
        <v>395</v>
      </c>
      <c r="H4245" s="31"/>
      <c r="I4245" s="31"/>
      <c r="J4245" s="31" t="s">
        <v>176</v>
      </c>
      <c r="K4245" s="31" t="s">
        <v>372</v>
      </c>
    </row>
    <row r="4246" spans="1:11" ht="19.5" customHeight="1" x14ac:dyDescent="0.25">
      <c r="A4246" s="31" t="s">
        <v>37</v>
      </c>
      <c r="B4246" s="32">
        <v>2026</v>
      </c>
      <c r="C4246" s="31">
        <v>600354</v>
      </c>
      <c r="D4246" s="33">
        <v>46113</v>
      </c>
      <c r="E4246" s="31" t="s">
        <v>6122</v>
      </c>
      <c r="F4246" s="31" t="s">
        <v>8025</v>
      </c>
      <c r="G4246" s="31" t="s">
        <v>562</v>
      </c>
      <c r="H4246" s="31"/>
      <c r="I4246" s="31"/>
      <c r="J4246" s="31" t="s">
        <v>69</v>
      </c>
      <c r="K4246" s="31" t="s">
        <v>401</v>
      </c>
    </row>
    <row r="4247" spans="1:11" ht="19.5" customHeight="1" x14ac:dyDescent="0.25">
      <c r="A4247" s="31" t="s">
        <v>37</v>
      </c>
      <c r="B4247" s="32">
        <v>2026</v>
      </c>
      <c r="C4247" s="31">
        <v>4500317</v>
      </c>
      <c r="D4247" s="33">
        <v>46113</v>
      </c>
      <c r="E4247" s="31" t="s">
        <v>8026</v>
      </c>
      <c r="F4247" s="31" t="s">
        <v>8027</v>
      </c>
      <c r="G4247" s="31" t="s">
        <v>62</v>
      </c>
      <c r="H4247" s="31"/>
      <c r="I4247" s="31"/>
      <c r="J4247" s="31" t="s">
        <v>814</v>
      </c>
      <c r="K4247" s="31" t="s">
        <v>372</v>
      </c>
    </row>
    <row r="4248" spans="1:11" ht="19.5" customHeight="1" x14ac:dyDescent="0.25">
      <c r="A4248" s="31" t="s">
        <v>37</v>
      </c>
      <c r="B4248" s="32">
        <v>2026</v>
      </c>
      <c r="C4248" s="31">
        <v>7300236</v>
      </c>
      <c r="D4248" s="33">
        <v>46113</v>
      </c>
      <c r="E4248" s="31" t="s">
        <v>8028</v>
      </c>
      <c r="F4248" s="31" t="s">
        <v>3818</v>
      </c>
      <c r="G4248" s="31" t="s">
        <v>4455</v>
      </c>
      <c r="H4248" s="31"/>
      <c r="I4248" s="31"/>
      <c r="J4248" s="31" t="s">
        <v>288</v>
      </c>
      <c r="K4248" s="31" t="s">
        <v>372</v>
      </c>
    </row>
    <row r="4249" spans="1:11" ht="19.5" customHeight="1" x14ac:dyDescent="0.25">
      <c r="A4249" s="31" t="s">
        <v>37</v>
      </c>
      <c r="B4249" s="32">
        <v>2026</v>
      </c>
      <c r="C4249" s="31">
        <v>7300238</v>
      </c>
      <c r="D4249" s="33">
        <v>46113</v>
      </c>
      <c r="E4249" s="31" t="s">
        <v>8029</v>
      </c>
      <c r="F4249" s="31" t="s">
        <v>8030</v>
      </c>
      <c r="G4249" s="31" t="s">
        <v>4187</v>
      </c>
      <c r="H4249" s="31"/>
      <c r="I4249" s="31"/>
      <c r="J4249" s="31" t="s">
        <v>288</v>
      </c>
      <c r="K4249" s="31" t="s">
        <v>401</v>
      </c>
    </row>
    <row r="4250" spans="1:11" ht="19.5" customHeight="1" x14ac:dyDescent="0.25">
      <c r="A4250" s="31" t="s">
        <v>37</v>
      </c>
      <c r="B4250" s="32">
        <v>2026</v>
      </c>
      <c r="C4250" s="31">
        <v>4000199</v>
      </c>
      <c r="D4250" s="33">
        <v>46113</v>
      </c>
      <c r="E4250" s="31" t="s">
        <v>8031</v>
      </c>
      <c r="F4250" s="31" t="s">
        <v>8032</v>
      </c>
      <c r="G4250" s="31" t="s">
        <v>8033</v>
      </c>
      <c r="H4250" s="31"/>
      <c r="I4250" s="31"/>
      <c r="J4250" s="31" t="s">
        <v>154</v>
      </c>
      <c r="K4250" s="31" t="s">
        <v>401</v>
      </c>
    </row>
    <row r="4251" spans="1:11" ht="19.5" customHeight="1" x14ac:dyDescent="0.25">
      <c r="A4251" s="31" t="s">
        <v>37</v>
      </c>
      <c r="B4251" s="32">
        <v>2026</v>
      </c>
      <c r="C4251" s="31">
        <v>1300181</v>
      </c>
      <c r="D4251" s="33">
        <v>46113</v>
      </c>
      <c r="E4251" s="31" t="s">
        <v>8034</v>
      </c>
      <c r="F4251" s="31"/>
      <c r="G4251" s="31"/>
      <c r="H4251" s="31"/>
      <c r="I4251" s="31"/>
      <c r="J4251" s="31" t="s">
        <v>2864</v>
      </c>
      <c r="K4251" s="31" t="s">
        <v>401</v>
      </c>
    </row>
    <row r="4252" spans="1:11" ht="19.5" customHeight="1" x14ac:dyDescent="0.25">
      <c r="A4252" s="31" t="s">
        <v>37</v>
      </c>
      <c r="B4252" s="32">
        <v>2026</v>
      </c>
      <c r="C4252" s="31">
        <v>4000204</v>
      </c>
      <c r="D4252" s="33">
        <v>46113</v>
      </c>
      <c r="E4252" s="31" t="s">
        <v>8035</v>
      </c>
      <c r="F4252" s="31" t="s">
        <v>8036</v>
      </c>
      <c r="G4252" s="31" t="s">
        <v>5360</v>
      </c>
      <c r="H4252" s="31">
        <v>-20.303599630000001</v>
      </c>
      <c r="I4252" s="31">
        <v>-48.853189649999997</v>
      </c>
      <c r="J4252" s="31" t="s">
        <v>154</v>
      </c>
      <c r="K4252" s="31" t="s">
        <v>401</v>
      </c>
    </row>
    <row r="4253" spans="1:11" ht="19.5" customHeight="1" x14ac:dyDescent="0.25">
      <c r="A4253" s="31" t="s">
        <v>37</v>
      </c>
      <c r="B4253" s="32">
        <v>2026</v>
      </c>
      <c r="C4253" s="31">
        <v>4500333</v>
      </c>
      <c r="D4253" s="33">
        <v>46113</v>
      </c>
      <c r="E4253" s="31" t="s">
        <v>8037</v>
      </c>
      <c r="F4253" s="31" t="s">
        <v>8038</v>
      </c>
      <c r="G4253" s="31" t="s">
        <v>62</v>
      </c>
      <c r="H4253" s="31"/>
      <c r="I4253" s="31"/>
      <c r="J4253" s="31" t="s">
        <v>814</v>
      </c>
      <c r="K4253" s="31" t="s">
        <v>372</v>
      </c>
    </row>
    <row r="4254" spans="1:11" ht="19.5" customHeight="1" x14ac:dyDescent="0.25">
      <c r="A4254" s="31" t="s">
        <v>37</v>
      </c>
      <c r="B4254" s="32">
        <v>2026</v>
      </c>
      <c r="C4254" s="31">
        <v>500333</v>
      </c>
      <c r="D4254" s="33">
        <v>46113</v>
      </c>
      <c r="E4254" s="31" t="s">
        <v>8039</v>
      </c>
      <c r="F4254" s="31" t="s">
        <v>145</v>
      </c>
      <c r="G4254" s="31" t="s">
        <v>1725</v>
      </c>
      <c r="H4254" s="31"/>
      <c r="I4254" s="31"/>
      <c r="J4254" s="31" t="s">
        <v>186</v>
      </c>
      <c r="K4254" s="31" t="s">
        <v>372</v>
      </c>
    </row>
    <row r="4255" spans="1:11" ht="19.5" customHeight="1" x14ac:dyDescent="0.25">
      <c r="A4255" s="31" t="s">
        <v>37</v>
      </c>
      <c r="B4255" s="32">
        <v>2026</v>
      </c>
      <c r="C4255" s="31">
        <v>7200239</v>
      </c>
      <c r="D4255" s="33">
        <v>46113</v>
      </c>
      <c r="E4255" s="31" t="s">
        <v>4304</v>
      </c>
      <c r="F4255" s="31" t="s">
        <v>8040</v>
      </c>
      <c r="G4255" s="31" t="s">
        <v>3228</v>
      </c>
      <c r="H4255" s="31"/>
      <c r="I4255" s="31"/>
      <c r="J4255" s="31" t="s">
        <v>408</v>
      </c>
      <c r="K4255" s="31" t="s">
        <v>372</v>
      </c>
    </row>
    <row r="4256" spans="1:11" ht="19.5" customHeight="1" x14ac:dyDescent="0.25">
      <c r="A4256" s="31" t="s">
        <v>37</v>
      </c>
      <c r="B4256" s="32">
        <v>2026</v>
      </c>
      <c r="C4256" s="31">
        <v>2500147</v>
      </c>
      <c r="D4256" s="33">
        <v>46114</v>
      </c>
      <c r="E4256" s="31" t="s">
        <v>8041</v>
      </c>
      <c r="F4256" s="31" t="s">
        <v>4106</v>
      </c>
      <c r="G4256" s="31" t="s">
        <v>28</v>
      </c>
      <c r="H4256" s="31"/>
      <c r="I4256" s="31"/>
      <c r="J4256" s="31" t="s">
        <v>31</v>
      </c>
      <c r="K4256" s="31" t="s">
        <v>372</v>
      </c>
    </row>
    <row r="4257" spans="1:11" ht="19.5" customHeight="1" x14ac:dyDescent="0.25">
      <c r="A4257" s="31" t="s">
        <v>37</v>
      </c>
      <c r="B4257" s="32">
        <v>2026</v>
      </c>
      <c r="C4257" s="31">
        <v>2600340</v>
      </c>
      <c r="D4257" s="33">
        <v>46114</v>
      </c>
      <c r="E4257" s="31" t="s">
        <v>8042</v>
      </c>
      <c r="F4257" s="31" t="s">
        <v>8043</v>
      </c>
      <c r="G4257" s="31" t="s">
        <v>492</v>
      </c>
      <c r="H4257" s="31"/>
      <c r="I4257" s="31"/>
      <c r="J4257" s="31" t="s">
        <v>176</v>
      </c>
      <c r="K4257" s="31" t="s">
        <v>372</v>
      </c>
    </row>
    <row r="4258" spans="1:11" ht="19.5" customHeight="1" x14ac:dyDescent="0.25">
      <c r="A4258" s="31" t="s">
        <v>37</v>
      </c>
      <c r="B4258" s="32">
        <v>2026</v>
      </c>
      <c r="C4258" s="31">
        <v>400350</v>
      </c>
      <c r="D4258" s="33">
        <v>46114</v>
      </c>
      <c r="E4258" s="31" t="s">
        <v>8044</v>
      </c>
      <c r="F4258" s="31" t="s">
        <v>8045</v>
      </c>
      <c r="G4258" s="31" t="s">
        <v>3402</v>
      </c>
      <c r="H4258" s="31"/>
      <c r="I4258" s="31"/>
      <c r="J4258" s="31" t="s">
        <v>438</v>
      </c>
      <c r="K4258" s="31" t="s">
        <v>401</v>
      </c>
    </row>
    <row r="4259" spans="1:11" ht="19.5" customHeight="1" x14ac:dyDescent="0.25">
      <c r="A4259" s="31" t="s">
        <v>37</v>
      </c>
      <c r="B4259" s="32">
        <v>2026</v>
      </c>
      <c r="C4259" s="31">
        <v>600361</v>
      </c>
      <c r="D4259" s="33">
        <v>46114</v>
      </c>
      <c r="E4259" s="31" t="s">
        <v>5466</v>
      </c>
      <c r="F4259" s="31" t="s">
        <v>8046</v>
      </c>
      <c r="G4259" s="31" t="s">
        <v>220</v>
      </c>
      <c r="H4259" s="31"/>
      <c r="I4259" s="31"/>
      <c r="J4259" s="31" t="s">
        <v>69</v>
      </c>
      <c r="K4259" s="31" t="s">
        <v>372</v>
      </c>
    </row>
    <row r="4260" spans="1:11" ht="19.5" customHeight="1" x14ac:dyDescent="0.25">
      <c r="A4260" s="31" t="s">
        <v>37</v>
      </c>
      <c r="B4260" s="32">
        <v>2026</v>
      </c>
      <c r="C4260" s="31">
        <v>6500378</v>
      </c>
      <c r="D4260" s="33">
        <v>46114</v>
      </c>
      <c r="E4260" s="31" t="s">
        <v>8047</v>
      </c>
      <c r="F4260" s="31" t="s">
        <v>8048</v>
      </c>
      <c r="G4260" s="31" t="s">
        <v>617</v>
      </c>
      <c r="H4260" s="31"/>
      <c r="I4260" s="31"/>
      <c r="J4260" s="31" t="s">
        <v>618</v>
      </c>
      <c r="K4260" s="31" t="s">
        <v>401</v>
      </c>
    </row>
    <row r="4261" spans="1:11" ht="19.5" customHeight="1" x14ac:dyDescent="0.25">
      <c r="A4261" s="31" t="s">
        <v>37</v>
      </c>
      <c r="B4261" s="32">
        <v>2026</v>
      </c>
      <c r="C4261" s="31">
        <v>6100267</v>
      </c>
      <c r="D4261" s="33">
        <v>46114</v>
      </c>
      <c r="E4261" s="31" t="s">
        <v>8049</v>
      </c>
      <c r="F4261" s="31" t="s">
        <v>8050</v>
      </c>
      <c r="G4261" s="31" t="s">
        <v>1046</v>
      </c>
      <c r="H4261" s="31"/>
      <c r="I4261" s="31"/>
      <c r="J4261" s="31" t="s">
        <v>75</v>
      </c>
      <c r="K4261" s="31" t="s">
        <v>372</v>
      </c>
    </row>
    <row r="4262" spans="1:11" ht="19.5" customHeight="1" x14ac:dyDescent="0.25">
      <c r="A4262" s="31" t="s">
        <v>37</v>
      </c>
      <c r="B4262" s="32">
        <v>2026</v>
      </c>
      <c r="C4262" s="31">
        <v>300257</v>
      </c>
      <c r="D4262" s="33">
        <v>46114</v>
      </c>
      <c r="E4262" s="31" t="s">
        <v>8051</v>
      </c>
      <c r="F4262" s="31" t="s">
        <v>8052</v>
      </c>
      <c r="G4262" s="31" t="s">
        <v>2848</v>
      </c>
      <c r="H4262" s="31"/>
      <c r="I4262" s="31"/>
      <c r="J4262" s="31" t="s">
        <v>429</v>
      </c>
      <c r="K4262" s="31" t="s">
        <v>401</v>
      </c>
    </row>
    <row r="4263" spans="1:11" ht="19.5" customHeight="1" x14ac:dyDescent="0.25">
      <c r="A4263" s="31" t="s">
        <v>37</v>
      </c>
      <c r="B4263" s="32">
        <v>2026</v>
      </c>
      <c r="C4263" s="31">
        <v>1800185</v>
      </c>
      <c r="D4263" s="33">
        <v>46114</v>
      </c>
      <c r="E4263" s="31" t="s">
        <v>8053</v>
      </c>
      <c r="F4263" s="31" t="s">
        <v>8054</v>
      </c>
      <c r="G4263" s="31" t="s">
        <v>150</v>
      </c>
      <c r="H4263" s="31"/>
      <c r="I4263" s="31"/>
      <c r="J4263" s="31" t="s">
        <v>105</v>
      </c>
      <c r="K4263" s="31" t="s">
        <v>401</v>
      </c>
    </row>
    <row r="4264" spans="1:11" ht="19.5" customHeight="1" x14ac:dyDescent="0.25">
      <c r="A4264" s="31" t="s">
        <v>76</v>
      </c>
      <c r="B4264" s="32">
        <v>2026</v>
      </c>
      <c r="C4264" s="31">
        <v>2600347</v>
      </c>
      <c r="D4264" s="33">
        <v>46114</v>
      </c>
      <c r="E4264" s="31" t="s">
        <v>8055</v>
      </c>
      <c r="F4264" s="31" t="s">
        <v>8056</v>
      </c>
      <c r="G4264" s="31" t="s">
        <v>395</v>
      </c>
      <c r="H4264" s="31"/>
      <c r="I4264" s="31"/>
      <c r="J4264" s="31" t="s">
        <v>176</v>
      </c>
      <c r="K4264" s="31" t="s">
        <v>401</v>
      </c>
    </row>
    <row r="4265" spans="1:11" ht="19.5" customHeight="1" x14ac:dyDescent="0.25">
      <c r="A4265" s="31" t="s">
        <v>37</v>
      </c>
      <c r="B4265" s="32">
        <v>2026</v>
      </c>
      <c r="C4265" s="31">
        <v>2500148</v>
      </c>
      <c r="D4265" s="33">
        <v>46114</v>
      </c>
      <c r="E4265" s="31" t="s">
        <v>8057</v>
      </c>
      <c r="F4265" s="31" t="s">
        <v>3962</v>
      </c>
      <c r="G4265" s="31" t="s">
        <v>28</v>
      </c>
      <c r="H4265" s="31"/>
      <c r="I4265" s="31"/>
      <c r="J4265" s="31" t="s">
        <v>31</v>
      </c>
      <c r="K4265" s="31" t="s">
        <v>372</v>
      </c>
    </row>
    <row r="4266" spans="1:11" ht="19.5" customHeight="1" x14ac:dyDescent="0.25">
      <c r="A4266" s="31" t="s">
        <v>37</v>
      </c>
      <c r="B4266" s="32">
        <v>2026</v>
      </c>
      <c r="C4266" s="31">
        <v>6700107</v>
      </c>
      <c r="D4266" s="33">
        <v>46114</v>
      </c>
      <c r="E4266" s="31" t="s">
        <v>120</v>
      </c>
      <c r="F4266" s="31" t="s">
        <v>230</v>
      </c>
      <c r="G4266" s="31" t="s">
        <v>8058</v>
      </c>
      <c r="H4266" s="31"/>
      <c r="I4266" s="31"/>
      <c r="J4266" s="31" t="s">
        <v>167</v>
      </c>
      <c r="K4266" s="31" t="s">
        <v>401</v>
      </c>
    </row>
    <row r="4267" spans="1:11" ht="19.5" customHeight="1" x14ac:dyDescent="0.25">
      <c r="A4267" s="31" t="s">
        <v>37</v>
      </c>
      <c r="B4267" s="32">
        <v>2026</v>
      </c>
      <c r="C4267" s="31">
        <v>2500149</v>
      </c>
      <c r="D4267" s="33">
        <v>46114</v>
      </c>
      <c r="E4267" s="31" t="s">
        <v>8057</v>
      </c>
      <c r="F4267" s="31" t="s">
        <v>3962</v>
      </c>
      <c r="G4267" s="31" t="s">
        <v>28</v>
      </c>
      <c r="H4267" s="31"/>
      <c r="I4267" s="31"/>
      <c r="J4267" s="31" t="s">
        <v>31</v>
      </c>
      <c r="K4267" s="31" t="s">
        <v>372</v>
      </c>
    </row>
    <row r="4268" spans="1:11" ht="19.5" customHeight="1" x14ac:dyDescent="0.25">
      <c r="A4268" s="31" t="s">
        <v>37</v>
      </c>
      <c r="B4268" s="32">
        <v>2026</v>
      </c>
      <c r="C4268" s="31">
        <v>2500150</v>
      </c>
      <c r="D4268" s="33">
        <v>46114</v>
      </c>
      <c r="E4268" s="31" t="s">
        <v>8057</v>
      </c>
      <c r="F4268" s="31" t="s">
        <v>3962</v>
      </c>
      <c r="G4268" s="31" t="s">
        <v>28</v>
      </c>
      <c r="H4268" s="31"/>
      <c r="I4268" s="31"/>
      <c r="J4268" s="31" t="s">
        <v>31</v>
      </c>
      <c r="K4268" s="31" t="s">
        <v>372</v>
      </c>
    </row>
    <row r="4269" spans="1:11" ht="19.5" customHeight="1" x14ac:dyDescent="0.25">
      <c r="A4269" s="31" t="s">
        <v>37</v>
      </c>
      <c r="B4269" s="32">
        <v>2026</v>
      </c>
      <c r="C4269" s="31">
        <v>7300242</v>
      </c>
      <c r="D4269" s="33">
        <v>46114</v>
      </c>
      <c r="E4269" s="31" t="s">
        <v>8059</v>
      </c>
      <c r="F4269" s="31" t="s">
        <v>8060</v>
      </c>
      <c r="G4269" s="31" t="s">
        <v>8061</v>
      </c>
      <c r="H4269" s="31"/>
      <c r="I4269" s="31"/>
      <c r="J4269" s="31" t="s">
        <v>288</v>
      </c>
      <c r="K4269" s="31" t="s">
        <v>401</v>
      </c>
    </row>
    <row r="4270" spans="1:11" ht="19.5" customHeight="1" x14ac:dyDescent="0.25">
      <c r="A4270" s="31" t="s">
        <v>37</v>
      </c>
      <c r="B4270" s="32">
        <v>2026</v>
      </c>
      <c r="C4270" s="31">
        <v>6000182</v>
      </c>
      <c r="D4270" s="33">
        <v>46114</v>
      </c>
      <c r="E4270" s="31" t="s">
        <v>4424</v>
      </c>
      <c r="F4270" s="31" t="s">
        <v>4425</v>
      </c>
      <c r="G4270" s="31" t="s">
        <v>1696</v>
      </c>
      <c r="H4270" s="31"/>
      <c r="I4270" s="31"/>
      <c r="J4270" s="31" t="s">
        <v>741</v>
      </c>
      <c r="K4270" s="31" t="s">
        <v>372</v>
      </c>
    </row>
    <row r="4271" spans="1:11" ht="19.5" customHeight="1" x14ac:dyDescent="0.25">
      <c r="A4271" s="31" t="s">
        <v>37</v>
      </c>
      <c r="B4271" s="32">
        <v>2026</v>
      </c>
      <c r="C4271" s="31">
        <v>6800121</v>
      </c>
      <c r="D4271" s="33">
        <v>46114</v>
      </c>
      <c r="E4271" s="31" t="s">
        <v>120</v>
      </c>
      <c r="F4271" s="31" t="s">
        <v>7694</v>
      </c>
      <c r="G4271" s="31" t="s">
        <v>146</v>
      </c>
      <c r="H4271" s="31"/>
      <c r="I4271" s="31"/>
      <c r="J4271" s="31" t="s">
        <v>60</v>
      </c>
      <c r="K4271" s="31" t="s">
        <v>401</v>
      </c>
    </row>
    <row r="4272" spans="1:11" ht="19.5" customHeight="1" x14ac:dyDescent="0.25">
      <c r="A4272" s="31" t="s">
        <v>37</v>
      </c>
      <c r="B4272" s="32">
        <v>2026</v>
      </c>
      <c r="C4272" s="31">
        <v>300261</v>
      </c>
      <c r="D4272" s="33">
        <v>46114</v>
      </c>
      <c r="E4272" s="31" t="s">
        <v>120</v>
      </c>
      <c r="F4272" s="31" t="s">
        <v>230</v>
      </c>
      <c r="G4272" s="31" t="s">
        <v>2480</v>
      </c>
      <c r="H4272" s="31"/>
      <c r="I4272" s="31"/>
      <c r="J4272" s="31" t="s">
        <v>429</v>
      </c>
      <c r="K4272" s="31" t="s">
        <v>401</v>
      </c>
    </row>
    <row r="4273" spans="1:11" ht="19.5" customHeight="1" x14ac:dyDescent="0.25">
      <c r="A4273" s="31" t="s">
        <v>37</v>
      </c>
      <c r="B4273" s="32">
        <v>2026</v>
      </c>
      <c r="C4273" s="31">
        <v>6000187</v>
      </c>
      <c r="D4273" s="33">
        <v>46114</v>
      </c>
      <c r="E4273" s="31" t="s">
        <v>8062</v>
      </c>
      <c r="F4273" s="31" t="s">
        <v>8063</v>
      </c>
      <c r="G4273" s="31" t="s">
        <v>898</v>
      </c>
      <c r="H4273" s="31"/>
      <c r="I4273" s="31"/>
      <c r="J4273" s="31" t="s">
        <v>741</v>
      </c>
      <c r="K4273" s="31" t="s">
        <v>401</v>
      </c>
    </row>
    <row r="4274" spans="1:11" ht="19.5" customHeight="1" x14ac:dyDescent="0.25">
      <c r="A4274" s="31" t="s">
        <v>37</v>
      </c>
      <c r="B4274" s="32">
        <v>2026</v>
      </c>
      <c r="C4274" s="31">
        <v>3700368</v>
      </c>
      <c r="D4274" s="33">
        <v>46114</v>
      </c>
      <c r="E4274" s="31" t="s">
        <v>8064</v>
      </c>
      <c r="F4274" s="31" t="s">
        <v>8065</v>
      </c>
      <c r="G4274" s="31" t="s">
        <v>3956</v>
      </c>
      <c r="H4274" s="31"/>
      <c r="I4274" s="31"/>
      <c r="J4274" s="31" t="s">
        <v>369</v>
      </c>
      <c r="K4274" s="31" t="s">
        <v>372</v>
      </c>
    </row>
    <row r="4275" spans="1:11" ht="19.5" customHeight="1" x14ac:dyDescent="0.25">
      <c r="A4275" s="31" t="s">
        <v>37</v>
      </c>
      <c r="B4275" s="32">
        <v>2026</v>
      </c>
      <c r="C4275" s="31">
        <v>1100191</v>
      </c>
      <c r="D4275" s="33">
        <v>46114</v>
      </c>
      <c r="E4275" s="31" t="s">
        <v>8066</v>
      </c>
      <c r="F4275" s="31" t="s">
        <v>8067</v>
      </c>
      <c r="G4275" s="31" t="s">
        <v>5743</v>
      </c>
      <c r="H4275" s="31">
        <v>-22.282692870000002</v>
      </c>
      <c r="I4275" s="31">
        <v>-49.925823080000001</v>
      </c>
      <c r="J4275" s="31" t="s">
        <v>2457</v>
      </c>
      <c r="K4275" s="31" t="s">
        <v>333</v>
      </c>
    </row>
    <row r="4276" spans="1:11" ht="19.5" customHeight="1" x14ac:dyDescent="0.25">
      <c r="A4276" s="31" t="s">
        <v>37</v>
      </c>
      <c r="B4276" s="32">
        <v>2026</v>
      </c>
      <c r="C4276" s="31">
        <v>2700233</v>
      </c>
      <c r="D4276" s="33">
        <v>46116</v>
      </c>
      <c r="E4276" s="31" t="s">
        <v>8068</v>
      </c>
      <c r="F4276" s="31" t="s">
        <v>8069</v>
      </c>
      <c r="G4276" s="31" t="s">
        <v>4922</v>
      </c>
      <c r="H4276" s="31"/>
      <c r="I4276" s="31"/>
      <c r="J4276" s="31" t="s">
        <v>268</v>
      </c>
      <c r="K4276" s="31" t="s">
        <v>372</v>
      </c>
    </row>
    <row r="4277" spans="1:11" ht="19.5" customHeight="1" x14ac:dyDescent="0.25">
      <c r="A4277" s="31" t="s">
        <v>37</v>
      </c>
      <c r="B4277" s="32">
        <v>2026</v>
      </c>
      <c r="C4277" s="31">
        <v>2700236</v>
      </c>
      <c r="D4277" s="33">
        <v>46116</v>
      </c>
      <c r="E4277" s="31" t="s">
        <v>8070</v>
      </c>
      <c r="F4277" s="31" t="s">
        <v>8071</v>
      </c>
      <c r="G4277" s="31" t="s">
        <v>2015</v>
      </c>
      <c r="H4277" s="31"/>
      <c r="I4277" s="31"/>
      <c r="J4277" s="31" t="s">
        <v>268</v>
      </c>
      <c r="K4277" s="31" t="s">
        <v>372</v>
      </c>
    </row>
    <row r="4278" spans="1:11" ht="19.5" customHeight="1" x14ac:dyDescent="0.25">
      <c r="A4278" s="31" t="s">
        <v>37</v>
      </c>
      <c r="B4278" s="32">
        <v>2026</v>
      </c>
      <c r="C4278" s="31">
        <v>700350</v>
      </c>
      <c r="D4278" s="33">
        <v>46116</v>
      </c>
      <c r="E4278" s="31" t="s">
        <v>8072</v>
      </c>
      <c r="F4278" s="31" t="s">
        <v>8073</v>
      </c>
      <c r="G4278" s="31" t="s">
        <v>4758</v>
      </c>
      <c r="H4278" s="31"/>
      <c r="I4278" s="31"/>
      <c r="J4278" s="31" t="s">
        <v>385</v>
      </c>
      <c r="K4278" s="31" t="s">
        <v>401</v>
      </c>
    </row>
    <row r="4279" spans="1:11" ht="19.5" customHeight="1" x14ac:dyDescent="0.25">
      <c r="A4279" s="31" t="s">
        <v>37</v>
      </c>
      <c r="B4279" s="32">
        <v>2026</v>
      </c>
      <c r="C4279" s="31">
        <v>2600348</v>
      </c>
      <c r="D4279" s="33">
        <v>46118</v>
      </c>
      <c r="E4279" s="31" t="s">
        <v>8074</v>
      </c>
      <c r="F4279" s="31" t="s">
        <v>8075</v>
      </c>
      <c r="G4279" s="31" t="s">
        <v>1365</v>
      </c>
      <c r="H4279" s="31"/>
      <c r="I4279" s="31"/>
      <c r="J4279" s="31" t="s">
        <v>176</v>
      </c>
      <c r="K4279" s="31" t="s">
        <v>372</v>
      </c>
    </row>
    <row r="4280" spans="1:11" ht="19.5" customHeight="1" x14ac:dyDescent="0.25">
      <c r="A4280" s="31" t="s">
        <v>37</v>
      </c>
      <c r="B4280" s="32">
        <v>2026</v>
      </c>
      <c r="C4280" s="31">
        <v>2600352</v>
      </c>
      <c r="D4280" s="33">
        <v>46118</v>
      </c>
      <c r="E4280" s="31" t="s">
        <v>172</v>
      </c>
      <c r="F4280" s="31" t="s">
        <v>8076</v>
      </c>
      <c r="G4280" s="31" t="s">
        <v>420</v>
      </c>
      <c r="H4280" s="31">
        <v>-23.000006819999999</v>
      </c>
      <c r="I4280" s="31">
        <v>-46.000008180000002</v>
      </c>
      <c r="J4280" s="31" t="s">
        <v>176</v>
      </c>
      <c r="K4280" s="31" t="s">
        <v>389</v>
      </c>
    </row>
    <row r="4281" spans="1:11" ht="19.5" customHeight="1" x14ac:dyDescent="0.25">
      <c r="A4281" s="31" t="s">
        <v>37</v>
      </c>
      <c r="B4281" s="32">
        <v>2026</v>
      </c>
      <c r="C4281" s="31">
        <v>3600491</v>
      </c>
      <c r="D4281" s="33">
        <v>46118</v>
      </c>
      <c r="E4281" s="31" t="s">
        <v>120</v>
      </c>
      <c r="F4281" s="31" t="s">
        <v>230</v>
      </c>
      <c r="G4281" s="31" t="s">
        <v>499</v>
      </c>
      <c r="H4281" s="31"/>
      <c r="I4281" s="31"/>
      <c r="J4281" s="31" t="s">
        <v>88</v>
      </c>
      <c r="K4281" s="31" t="s">
        <v>401</v>
      </c>
    </row>
    <row r="4282" spans="1:11" ht="19.5" customHeight="1" x14ac:dyDescent="0.25">
      <c r="A4282" s="31" t="s">
        <v>37</v>
      </c>
      <c r="B4282" s="32">
        <v>2026</v>
      </c>
      <c r="C4282" s="31">
        <v>5200315</v>
      </c>
      <c r="D4282" s="33">
        <v>46118</v>
      </c>
      <c r="E4282" s="31" t="s">
        <v>7751</v>
      </c>
      <c r="F4282" s="31" t="s">
        <v>8077</v>
      </c>
      <c r="G4282" s="31" t="s">
        <v>8078</v>
      </c>
      <c r="H4282" s="31"/>
      <c r="I4282" s="31"/>
      <c r="J4282" s="31" t="s">
        <v>1973</v>
      </c>
      <c r="K4282" s="31" t="s">
        <v>401</v>
      </c>
    </row>
    <row r="4283" spans="1:11" ht="19.5" customHeight="1" x14ac:dyDescent="0.25">
      <c r="A4283" s="31" t="s">
        <v>37</v>
      </c>
      <c r="B4283" s="32">
        <v>2026</v>
      </c>
      <c r="C4283" s="31">
        <v>3600506</v>
      </c>
      <c r="D4283" s="33">
        <v>46118</v>
      </c>
      <c r="E4283" s="31" t="s">
        <v>8079</v>
      </c>
      <c r="F4283" s="31" t="s">
        <v>8080</v>
      </c>
      <c r="G4283" s="31" t="s">
        <v>207</v>
      </c>
      <c r="H4283" s="31"/>
      <c r="I4283" s="31"/>
      <c r="J4283" s="31" t="s">
        <v>88</v>
      </c>
      <c r="K4283" s="31" t="s">
        <v>372</v>
      </c>
    </row>
    <row r="4284" spans="1:11" ht="19.5" customHeight="1" x14ac:dyDescent="0.25">
      <c r="A4284" s="31" t="s">
        <v>37</v>
      </c>
      <c r="B4284" s="32">
        <v>2026</v>
      </c>
      <c r="C4284" s="31">
        <v>700355</v>
      </c>
      <c r="D4284" s="33">
        <v>46118</v>
      </c>
      <c r="E4284" s="31" t="s">
        <v>8081</v>
      </c>
      <c r="F4284" s="31" t="s">
        <v>8082</v>
      </c>
      <c r="G4284" s="31" t="s">
        <v>2089</v>
      </c>
      <c r="H4284" s="31"/>
      <c r="I4284" s="31"/>
      <c r="J4284" s="31" t="s">
        <v>385</v>
      </c>
      <c r="K4284" s="31" t="s">
        <v>372</v>
      </c>
    </row>
    <row r="4285" spans="1:11" ht="19.5" customHeight="1" x14ac:dyDescent="0.25">
      <c r="A4285" s="31" t="s">
        <v>37</v>
      </c>
      <c r="B4285" s="32">
        <v>2026</v>
      </c>
      <c r="C4285" s="31">
        <v>7100146</v>
      </c>
      <c r="D4285" s="33">
        <v>46118</v>
      </c>
      <c r="E4285" s="31" t="s">
        <v>8083</v>
      </c>
      <c r="F4285" s="31" t="s">
        <v>8084</v>
      </c>
      <c r="G4285" s="31" t="s">
        <v>4483</v>
      </c>
      <c r="H4285" s="31"/>
      <c r="I4285" s="31"/>
      <c r="J4285" s="31" t="s">
        <v>252</v>
      </c>
      <c r="K4285" s="31" t="s">
        <v>401</v>
      </c>
    </row>
    <row r="4286" spans="1:11" ht="19.5" customHeight="1" x14ac:dyDescent="0.25">
      <c r="A4286" s="31" t="s">
        <v>37</v>
      </c>
      <c r="B4286" s="32">
        <v>2026</v>
      </c>
      <c r="C4286" s="31">
        <v>6100281</v>
      </c>
      <c r="D4286" s="33">
        <v>46118</v>
      </c>
      <c r="E4286" s="31" t="s">
        <v>7870</v>
      </c>
      <c r="F4286" s="31" t="s">
        <v>8085</v>
      </c>
      <c r="G4286" s="31" t="s">
        <v>1011</v>
      </c>
      <c r="H4286" s="31"/>
      <c r="I4286" s="31"/>
      <c r="J4286" s="31" t="s">
        <v>369</v>
      </c>
      <c r="K4286" s="31" t="s">
        <v>372</v>
      </c>
    </row>
    <row r="4287" spans="1:11" ht="19.5" customHeight="1" x14ac:dyDescent="0.25">
      <c r="A4287" s="31" t="s">
        <v>37</v>
      </c>
      <c r="B4287" s="32">
        <v>2026</v>
      </c>
      <c r="C4287" s="31">
        <v>6100283</v>
      </c>
      <c r="D4287" s="33">
        <v>46118</v>
      </c>
      <c r="E4287" s="31" t="s">
        <v>6269</v>
      </c>
      <c r="F4287" s="31" t="s">
        <v>8086</v>
      </c>
      <c r="G4287" s="31" t="s">
        <v>5246</v>
      </c>
      <c r="H4287" s="31"/>
      <c r="I4287" s="31"/>
      <c r="J4287" s="31" t="s">
        <v>75</v>
      </c>
      <c r="K4287" s="31" t="s">
        <v>372</v>
      </c>
    </row>
    <row r="4288" spans="1:11" ht="19.5" customHeight="1" x14ac:dyDescent="0.25">
      <c r="A4288" s="31" t="s">
        <v>37</v>
      </c>
      <c r="B4288" s="32">
        <v>2026</v>
      </c>
      <c r="C4288" s="31">
        <v>6100285</v>
      </c>
      <c r="D4288" s="33">
        <v>46118</v>
      </c>
      <c r="E4288" s="31" t="s">
        <v>8087</v>
      </c>
      <c r="F4288" s="31" t="s">
        <v>8088</v>
      </c>
      <c r="G4288" s="31" t="s">
        <v>834</v>
      </c>
      <c r="H4288" s="31"/>
      <c r="I4288" s="31"/>
      <c r="J4288" s="31" t="s">
        <v>75</v>
      </c>
      <c r="K4288" s="31" t="s">
        <v>401</v>
      </c>
    </row>
    <row r="4289" spans="1:11" ht="19.5" customHeight="1" x14ac:dyDescent="0.25">
      <c r="A4289" s="31" t="s">
        <v>37</v>
      </c>
      <c r="B4289" s="32">
        <v>2026</v>
      </c>
      <c r="C4289" s="31">
        <v>6400171</v>
      </c>
      <c r="D4289" s="33">
        <v>46118</v>
      </c>
      <c r="E4289" s="31" t="s">
        <v>8089</v>
      </c>
      <c r="F4289" s="31" t="s">
        <v>8090</v>
      </c>
      <c r="G4289" s="31" t="s">
        <v>132</v>
      </c>
      <c r="H4289" s="31"/>
      <c r="I4289" s="31"/>
      <c r="J4289" s="31" t="s">
        <v>133</v>
      </c>
      <c r="K4289" s="31" t="s">
        <v>372</v>
      </c>
    </row>
    <row r="4290" spans="1:11" ht="19.5" customHeight="1" x14ac:dyDescent="0.25">
      <c r="A4290" s="31" t="s">
        <v>37</v>
      </c>
      <c r="B4290" s="32">
        <v>2026</v>
      </c>
      <c r="C4290" s="31">
        <v>5100162</v>
      </c>
      <c r="D4290" s="33">
        <v>46119</v>
      </c>
      <c r="E4290" s="31" t="s">
        <v>451</v>
      </c>
      <c r="F4290" s="31" t="s">
        <v>8091</v>
      </c>
      <c r="G4290" s="31" t="s">
        <v>8092</v>
      </c>
      <c r="H4290" s="31"/>
      <c r="I4290" s="31"/>
      <c r="J4290" s="31" t="s">
        <v>2864</v>
      </c>
      <c r="K4290" s="31" t="s">
        <v>401</v>
      </c>
    </row>
    <row r="4291" spans="1:11" ht="19.5" customHeight="1" x14ac:dyDescent="0.25">
      <c r="A4291" s="31" t="s">
        <v>37</v>
      </c>
      <c r="B4291" s="32">
        <v>2026</v>
      </c>
      <c r="C4291" s="31">
        <v>3600515</v>
      </c>
      <c r="D4291" s="33">
        <v>46119</v>
      </c>
      <c r="E4291" s="31" t="s">
        <v>8093</v>
      </c>
      <c r="F4291" s="31" t="s">
        <v>8094</v>
      </c>
      <c r="G4291" s="31" t="s">
        <v>207</v>
      </c>
      <c r="H4291" s="31"/>
      <c r="I4291" s="31"/>
      <c r="J4291" s="31" t="s">
        <v>88</v>
      </c>
      <c r="K4291" s="31" t="s">
        <v>401</v>
      </c>
    </row>
    <row r="4292" spans="1:11" ht="19.5" customHeight="1" x14ac:dyDescent="0.25">
      <c r="A4292" s="31" t="s">
        <v>37</v>
      </c>
      <c r="B4292" s="32">
        <v>2026</v>
      </c>
      <c r="C4292" s="31">
        <v>7200251</v>
      </c>
      <c r="D4292" s="33">
        <v>46119</v>
      </c>
      <c r="E4292" s="31" t="s">
        <v>8095</v>
      </c>
      <c r="F4292" s="31" t="s">
        <v>8096</v>
      </c>
      <c r="G4292" s="31" t="s">
        <v>930</v>
      </c>
      <c r="H4292" s="31"/>
      <c r="I4292" s="31"/>
      <c r="J4292" s="31" t="s">
        <v>408</v>
      </c>
      <c r="K4292" s="31" t="s">
        <v>401</v>
      </c>
    </row>
    <row r="4293" spans="1:11" ht="19.5" customHeight="1" x14ac:dyDescent="0.25">
      <c r="A4293" s="31" t="s">
        <v>37</v>
      </c>
      <c r="B4293" s="32">
        <v>2026</v>
      </c>
      <c r="C4293" s="31">
        <v>2500156</v>
      </c>
      <c r="D4293" s="33">
        <v>46119</v>
      </c>
      <c r="E4293" s="31" t="s">
        <v>620</v>
      </c>
      <c r="F4293" s="31" t="s">
        <v>3805</v>
      </c>
      <c r="G4293" s="31" t="s">
        <v>28</v>
      </c>
      <c r="H4293" s="31">
        <v>-24.234812489999999</v>
      </c>
      <c r="I4293" s="31">
        <v>-46.914194260000002</v>
      </c>
      <c r="J4293" s="31" t="s">
        <v>31</v>
      </c>
      <c r="K4293" s="31" t="s">
        <v>401</v>
      </c>
    </row>
    <row r="4294" spans="1:11" ht="19.5" customHeight="1" x14ac:dyDescent="0.25">
      <c r="A4294" s="31" t="s">
        <v>37</v>
      </c>
      <c r="B4294" s="32">
        <v>2026</v>
      </c>
      <c r="C4294" s="31">
        <v>3700371</v>
      </c>
      <c r="D4294" s="33">
        <v>46119</v>
      </c>
      <c r="E4294" s="31" t="s">
        <v>8097</v>
      </c>
      <c r="F4294" s="31" t="s">
        <v>8098</v>
      </c>
      <c r="G4294" s="31" t="s">
        <v>3956</v>
      </c>
      <c r="H4294" s="31"/>
      <c r="I4294" s="31"/>
      <c r="J4294" s="31" t="s">
        <v>369</v>
      </c>
      <c r="K4294" s="31" t="s">
        <v>372</v>
      </c>
    </row>
    <row r="4295" spans="1:11" ht="19.5" customHeight="1" x14ac:dyDescent="0.25">
      <c r="A4295" s="31" t="s">
        <v>37</v>
      </c>
      <c r="B4295" s="32">
        <v>2026</v>
      </c>
      <c r="C4295" s="31">
        <v>1600290</v>
      </c>
      <c r="D4295" s="33">
        <v>46119</v>
      </c>
      <c r="E4295" s="31" t="s">
        <v>7279</v>
      </c>
      <c r="F4295" s="31" t="s">
        <v>8099</v>
      </c>
      <c r="G4295" s="31" t="s">
        <v>4046</v>
      </c>
      <c r="H4295" s="31"/>
      <c r="I4295" s="31"/>
      <c r="J4295" s="31" t="s">
        <v>640</v>
      </c>
      <c r="K4295" s="31" t="s">
        <v>372</v>
      </c>
    </row>
    <row r="4296" spans="1:11" ht="19.5" customHeight="1" x14ac:dyDescent="0.25">
      <c r="A4296" s="31" t="s">
        <v>37</v>
      </c>
      <c r="B4296" s="32">
        <v>2026</v>
      </c>
      <c r="C4296" s="31">
        <v>7300250</v>
      </c>
      <c r="D4296" s="33">
        <v>46119</v>
      </c>
      <c r="E4296" s="31" t="s">
        <v>8100</v>
      </c>
      <c r="F4296" s="31" t="s">
        <v>230</v>
      </c>
      <c r="G4296" s="31" t="s">
        <v>4163</v>
      </c>
      <c r="H4296" s="31"/>
      <c r="I4296" s="31"/>
      <c r="J4296" s="31" t="s">
        <v>288</v>
      </c>
      <c r="K4296" s="31" t="s">
        <v>401</v>
      </c>
    </row>
    <row r="4297" spans="1:11" ht="19.5" customHeight="1" x14ac:dyDescent="0.25">
      <c r="A4297" s="31" t="s">
        <v>37</v>
      </c>
      <c r="B4297" s="32">
        <v>2026</v>
      </c>
      <c r="C4297" s="31">
        <v>2500157</v>
      </c>
      <c r="D4297" s="33">
        <v>46119</v>
      </c>
      <c r="E4297" s="31" t="s">
        <v>3648</v>
      </c>
      <c r="F4297" s="31" t="s">
        <v>8101</v>
      </c>
      <c r="G4297" s="31" t="s">
        <v>1151</v>
      </c>
      <c r="H4297" s="31">
        <v>-23.918145190000001</v>
      </c>
      <c r="I4297" s="31">
        <v>-46.425511649999997</v>
      </c>
      <c r="J4297" s="31" t="s">
        <v>31</v>
      </c>
      <c r="K4297" s="31" t="s">
        <v>401</v>
      </c>
    </row>
    <row r="4298" spans="1:11" ht="19.5" customHeight="1" x14ac:dyDescent="0.25">
      <c r="A4298" s="31" t="s">
        <v>37</v>
      </c>
      <c r="B4298" s="32">
        <v>2026</v>
      </c>
      <c r="C4298" s="31">
        <v>1100197</v>
      </c>
      <c r="D4298" s="33">
        <v>46119</v>
      </c>
      <c r="E4298" s="31" t="s">
        <v>8102</v>
      </c>
      <c r="F4298" s="31" t="s">
        <v>8103</v>
      </c>
      <c r="G4298" s="31" t="s">
        <v>6085</v>
      </c>
      <c r="H4298" s="31">
        <v>-21.72912801</v>
      </c>
      <c r="I4298" s="31">
        <v>-50.670476950000001</v>
      </c>
      <c r="J4298" s="31" t="s">
        <v>2457</v>
      </c>
      <c r="K4298" s="31" t="s">
        <v>401</v>
      </c>
    </row>
    <row r="4299" spans="1:11" ht="19.5" customHeight="1" x14ac:dyDescent="0.25">
      <c r="A4299" s="31" t="s">
        <v>37</v>
      </c>
      <c r="B4299" s="32">
        <v>2026</v>
      </c>
      <c r="C4299" s="31">
        <v>3700376</v>
      </c>
      <c r="D4299" s="33">
        <v>46119</v>
      </c>
      <c r="E4299" s="31" t="s">
        <v>8104</v>
      </c>
      <c r="F4299" s="31" t="s">
        <v>8105</v>
      </c>
      <c r="G4299" s="31" t="s">
        <v>5154</v>
      </c>
      <c r="H4299" s="31">
        <v>-22.78247734</v>
      </c>
      <c r="I4299" s="31">
        <v>-47.119947279999998</v>
      </c>
      <c r="J4299" s="31" t="s">
        <v>369</v>
      </c>
      <c r="K4299" s="31" t="s">
        <v>401</v>
      </c>
    </row>
    <row r="4300" spans="1:11" ht="19.5" customHeight="1" x14ac:dyDescent="0.25">
      <c r="A4300" s="31" t="s">
        <v>37</v>
      </c>
      <c r="B4300" s="32">
        <v>2026</v>
      </c>
      <c r="C4300" s="31">
        <v>6000195</v>
      </c>
      <c r="D4300" s="33">
        <v>46119</v>
      </c>
      <c r="E4300" s="31" t="s">
        <v>5312</v>
      </c>
      <c r="F4300" s="31" t="s">
        <v>5313</v>
      </c>
      <c r="G4300" s="31" t="s">
        <v>1836</v>
      </c>
      <c r="H4300" s="31"/>
      <c r="I4300" s="31"/>
      <c r="J4300" s="31" t="s">
        <v>741</v>
      </c>
      <c r="K4300" s="31" t="s">
        <v>372</v>
      </c>
    </row>
    <row r="4301" spans="1:11" ht="19.5" customHeight="1" x14ac:dyDescent="0.25">
      <c r="A4301" s="31" t="s">
        <v>37</v>
      </c>
      <c r="B4301" s="32">
        <v>2026</v>
      </c>
      <c r="C4301" s="31">
        <v>2900285</v>
      </c>
      <c r="D4301" s="33">
        <v>46119</v>
      </c>
      <c r="E4301" s="31" t="s">
        <v>172</v>
      </c>
      <c r="F4301" s="31" t="s">
        <v>8106</v>
      </c>
      <c r="G4301" s="31" t="s">
        <v>62</v>
      </c>
      <c r="H4301" s="31">
        <v>-23.405703679999998</v>
      </c>
      <c r="I4301" s="31">
        <v>-46.776208109999999</v>
      </c>
      <c r="J4301" s="31" t="s">
        <v>81</v>
      </c>
      <c r="K4301" s="31" t="s">
        <v>389</v>
      </c>
    </row>
    <row r="4302" spans="1:11" ht="19.5" customHeight="1" x14ac:dyDescent="0.25">
      <c r="A4302" s="31" t="s">
        <v>37</v>
      </c>
      <c r="B4302" s="32">
        <v>2026</v>
      </c>
      <c r="C4302" s="31">
        <v>600377</v>
      </c>
      <c r="D4302" s="33">
        <v>46120</v>
      </c>
      <c r="E4302" s="31" t="s">
        <v>8107</v>
      </c>
      <c r="F4302" s="31" t="s">
        <v>8108</v>
      </c>
      <c r="G4302" s="31" t="s">
        <v>224</v>
      </c>
      <c r="H4302" s="31"/>
      <c r="I4302" s="31"/>
      <c r="J4302" s="31" t="s">
        <v>69</v>
      </c>
      <c r="K4302" s="31" t="s">
        <v>372</v>
      </c>
    </row>
    <row r="4303" spans="1:11" ht="19.5" customHeight="1" x14ac:dyDescent="0.25">
      <c r="A4303" s="31" t="s">
        <v>37</v>
      </c>
      <c r="B4303" s="32">
        <v>2026</v>
      </c>
      <c r="C4303" s="31">
        <v>7300253</v>
      </c>
      <c r="D4303" s="33">
        <v>46120</v>
      </c>
      <c r="E4303" s="31" t="s">
        <v>8028</v>
      </c>
      <c r="F4303" s="31" t="s">
        <v>3818</v>
      </c>
      <c r="G4303" s="31" t="s">
        <v>4455</v>
      </c>
      <c r="H4303" s="31"/>
      <c r="I4303" s="31"/>
      <c r="J4303" s="31" t="s">
        <v>288</v>
      </c>
      <c r="K4303" s="31" t="s">
        <v>401</v>
      </c>
    </row>
    <row r="4304" spans="1:11" ht="19.5" customHeight="1" x14ac:dyDescent="0.25">
      <c r="A4304" s="31" t="s">
        <v>37</v>
      </c>
      <c r="B4304" s="32">
        <v>2026</v>
      </c>
      <c r="C4304" s="31">
        <v>6100290</v>
      </c>
      <c r="D4304" s="33">
        <v>46120</v>
      </c>
      <c r="E4304" s="31" t="s">
        <v>8109</v>
      </c>
      <c r="F4304" s="31" t="s">
        <v>4271</v>
      </c>
      <c r="G4304" s="31" t="s">
        <v>649</v>
      </c>
      <c r="H4304" s="31"/>
      <c r="I4304" s="31"/>
      <c r="J4304" s="31" t="s">
        <v>75</v>
      </c>
      <c r="K4304" s="31" t="s">
        <v>389</v>
      </c>
    </row>
    <row r="4305" spans="1:11" ht="19.5" customHeight="1" x14ac:dyDescent="0.25">
      <c r="A4305" s="31" t="s">
        <v>37</v>
      </c>
      <c r="B4305" s="32">
        <v>2026</v>
      </c>
      <c r="C4305" s="31">
        <v>7300256</v>
      </c>
      <c r="D4305" s="33">
        <v>46120</v>
      </c>
      <c r="E4305" s="31" t="s">
        <v>8110</v>
      </c>
      <c r="F4305" s="31" t="s">
        <v>8111</v>
      </c>
      <c r="G4305" s="31" t="s">
        <v>4455</v>
      </c>
      <c r="H4305" s="31"/>
      <c r="I4305" s="31"/>
      <c r="J4305" s="31" t="s">
        <v>288</v>
      </c>
      <c r="K4305" s="31" t="s">
        <v>401</v>
      </c>
    </row>
    <row r="4306" spans="1:11" ht="19.5" customHeight="1" x14ac:dyDescent="0.25">
      <c r="A4306" s="31" t="s">
        <v>37</v>
      </c>
      <c r="B4306" s="32">
        <v>2026</v>
      </c>
      <c r="C4306" s="31">
        <v>4600103</v>
      </c>
      <c r="D4306" s="33">
        <v>46120</v>
      </c>
      <c r="E4306" s="31" t="s">
        <v>8112</v>
      </c>
      <c r="F4306" s="31" t="s">
        <v>8113</v>
      </c>
      <c r="G4306" s="31" t="s">
        <v>567</v>
      </c>
      <c r="H4306" s="31"/>
      <c r="I4306" s="31"/>
      <c r="J4306" s="31" t="s">
        <v>442</v>
      </c>
      <c r="K4306" s="31" t="s">
        <v>401</v>
      </c>
    </row>
    <row r="4307" spans="1:11" ht="19.5" customHeight="1" x14ac:dyDescent="0.25">
      <c r="A4307" s="31" t="s">
        <v>37</v>
      </c>
      <c r="B4307" s="32">
        <v>2026</v>
      </c>
      <c r="C4307" s="31">
        <v>600381</v>
      </c>
      <c r="D4307" s="33">
        <v>46120</v>
      </c>
      <c r="E4307" s="31" t="s">
        <v>8114</v>
      </c>
      <c r="F4307" s="31" t="s">
        <v>230</v>
      </c>
      <c r="G4307" s="31" t="s">
        <v>562</v>
      </c>
      <c r="H4307" s="31"/>
      <c r="I4307" s="31"/>
      <c r="J4307" s="31" t="s">
        <v>69</v>
      </c>
      <c r="K4307" s="31" t="s">
        <v>401</v>
      </c>
    </row>
    <row r="4308" spans="1:11" ht="19.5" customHeight="1" x14ac:dyDescent="0.25">
      <c r="A4308" s="31" t="s">
        <v>37</v>
      </c>
      <c r="B4308" s="32">
        <v>2026</v>
      </c>
      <c r="C4308" s="31">
        <v>2500160</v>
      </c>
      <c r="D4308" s="33">
        <v>46120</v>
      </c>
      <c r="E4308" s="31" t="s">
        <v>8115</v>
      </c>
      <c r="F4308" s="31" t="s">
        <v>8116</v>
      </c>
      <c r="G4308" s="31" t="s">
        <v>28</v>
      </c>
      <c r="H4308" s="31"/>
      <c r="I4308" s="31"/>
      <c r="J4308" s="31" t="s">
        <v>31</v>
      </c>
      <c r="K4308" s="31" t="s">
        <v>401</v>
      </c>
    </row>
    <row r="4309" spans="1:11" ht="19.5" customHeight="1" x14ac:dyDescent="0.25">
      <c r="A4309" s="31" t="s">
        <v>37</v>
      </c>
      <c r="B4309" s="32">
        <v>2026</v>
      </c>
      <c r="C4309" s="31">
        <v>7300257</v>
      </c>
      <c r="D4309" s="33">
        <v>46120</v>
      </c>
      <c r="E4309" s="31" t="s">
        <v>8117</v>
      </c>
      <c r="F4309" s="31" t="s">
        <v>8118</v>
      </c>
      <c r="G4309" s="31" t="s">
        <v>304</v>
      </c>
      <c r="H4309" s="31"/>
      <c r="I4309" s="31"/>
      <c r="J4309" s="31" t="s">
        <v>288</v>
      </c>
      <c r="K4309" s="31" t="s">
        <v>401</v>
      </c>
    </row>
    <row r="4310" spans="1:11" ht="19.5" customHeight="1" x14ac:dyDescent="0.25">
      <c r="A4310" s="31" t="s">
        <v>37</v>
      </c>
      <c r="B4310" s="32">
        <v>2026</v>
      </c>
      <c r="C4310" s="31">
        <v>2500162</v>
      </c>
      <c r="D4310" s="33">
        <v>46120</v>
      </c>
      <c r="E4310" s="31" t="s">
        <v>8119</v>
      </c>
      <c r="F4310" s="31" t="s">
        <v>8120</v>
      </c>
      <c r="G4310" s="31" t="s">
        <v>28</v>
      </c>
      <c r="H4310" s="31"/>
      <c r="I4310" s="31"/>
      <c r="J4310" s="31" t="s">
        <v>31</v>
      </c>
      <c r="K4310" s="31" t="s">
        <v>401</v>
      </c>
    </row>
    <row r="4311" spans="1:11" ht="19.5" customHeight="1" x14ac:dyDescent="0.25">
      <c r="A4311" s="31" t="s">
        <v>37</v>
      </c>
      <c r="B4311" s="32">
        <v>2026</v>
      </c>
      <c r="C4311" s="31">
        <v>6200226</v>
      </c>
      <c r="D4311" s="33">
        <v>46121</v>
      </c>
      <c r="E4311" s="31" t="s">
        <v>8121</v>
      </c>
      <c r="F4311" s="31" t="s">
        <v>230</v>
      </c>
      <c r="G4311" s="31" t="s">
        <v>8122</v>
      </c>
      <c r="H4311" s="31"/>
      <c r="I4311" s="31"/>
      <c r="J4311" s="31" t="s">
        <v>142</v>
      </c>
      <c r="K4311" s="31" t="s">
        <v>401</v>
      </c>
    </row>
    <row r="4312" spans="1:11" ht="19.5" customHeight="1" x14ac:dyDescent="0.25">
      <c r="A4312" s="31" t="s">
        <v>37</v>
      </c>
      <c r="B4312" s="32">
        <v>2026</v>
      </c>
      <c r="C4312" s="31">
        <v>5100164</v>
      </c>
      <c r="D4312" s="33">
        <v>46121</v>
      </c>
      <c r="E4312" s="31" t="s">
        <v>8123</v>
      </c>
      <c r="F4312" s="31" t="s">
        <v>230</v>
      </c>
      <c r="G4312" s="31" t="s">
        <v>8124</v>
      </c>
      <c r="H4312" s="31"/>
      <c r="I4312" s="31"/>
      <c r="J4312" s="31" t="s">
        <v>915</v>
      </c>
      <c r="K4312" s="31" t="s">
        <v>401</v>
      </c>
    </row>
    <row r="4313" spans="1:11" ht="19.5" customHeight="1" x14ac:dyDescent="0.25">
      <c r="A4313" s="31" t="s">
        <v>37</v>
      </c>
      <c r="B4313" s="32">
        <v>2026</v>
      </c>
      <c r="C4313" s="31">
        <v>1800195</v>
      </c>
      <c r="D4313" s="33">
        <v>46121</v>
      </c>
      <c r="E4313" s="31" t="s">
        <v>1479</v>
      </c>
      <c r="F4313" s="31" t="s">
        <v>1638</v>
      </c>
      <c r="G4313" s="31" t="s">
        <v>150</v>
      </c>
      <c r="H4313" s="31"/>
      <c r="I4313" s="31"/>
      <c r="J4313" s="31" t="s">
        <v>105</v>
      </c>
      <c r="K4313" s="31" t="s">
        <v>401</v>
      </c>
    </row>
    <row r="4314" spans="1:11" ht="19.5" customHeight="1" x14ac:dyDescent="0.25">
      <c r="A4314" s="31" t="s">
        <v>37</v>
      </c>
      <c r="B4314" s="32">
        <v>2026</v>
      </c>
      <c r="C4314" s="31">
        <v>4900134</v>
      </c>
      <c r="D4314" s="33">
        <v>46122</v>
      </c>
      <c r="E4314" s="31" t="s">
        <v>8125</v>
      </c>
      <c r="F4314" s="31"/>
      <c r="G4314" s="31"/>
      <c r="H4314" s="31"/>
      <c r="I4314" s="31"/>
      <c r="J4314" s="31" t="s">
        <v>23</v>
      </c>
      <c r="K4314" s="31" t="s">
        <v>401</v>
      </c>
    </row>
    <row r="4315" spans="1:11" ht="19.5" customHeight="1" x14ac:dyDescent="0.25">
      <c r="A4315" s="31" t="s">
        <v>37</v>
      </c>
      <c r="B4315" s="32">
        <v>2026</v>
      </c>
      <c r="C4315" s="31">
        <v>2800228</v>
      </c>
      <c r="D4315" s="33">
        <v>46122</v>
      </c>
      <c r="E4315" s="31" t="s">
        <v>8126</v>
      </c>
      <c r="F4315" s="31" t="s">
        <v>8127</v>
      </c>
      <c r="G4315" s="31" t="s">
        <v>3255</v>
      </c>
      <c r="H4315" s="31"/>
      <c r="I4315" s="31"/>
      <c r="J4315" s="31" t="s">
        <v>3256</v>
      </c>
      <c r="K4315" s="31" t="s">
        <v>401</v>
      </c>
    </row>
    <row r="4316" spans="1:11" ht="19.5" customHeight="1" x14ac:dyDescent="0.25">
      <c r="A4316" s="31" t="s">
        <v>37</v>
      </c>
      <c r="B4316" s="32">
        <v>2026</v>
      </c>
      <c r="C4316" s="31">
        <v>5700407</v>
      </c>
      <c r="D4316" s="33">
        <v>46122</v>
      </c>
      <c r="E4316" s="31" t="s">
        <v>8128</v>
      </c>
      <c r="F4316" s="31" t="s">
        <v>8129</v>
      </c>
      <c r="G4316" s="31" t="s">
        <v>5736</v>
      </c>
      <c r="H4316" s="31"/>
      <c r="I4316" s="31"/>
      <c r="J4316" s="31" t="s">
        <v>1990</v>
      </c>
      <c r="K4316" s="31" t="s">
        <v>401</v>
      </c>
    </row>
    <row r="4317" spans="1:11" ht="19.5" customHeight="1" x14ac:dyDescent="0.25">
      <c r="A4317" s="31" t="s">
        <v>37</v>
      </c>
      <c r="B4317" s="32">
        <v>2026</v>
      </c>
      <c r="C4317" s="31">
        <v>3400383</v>
      </c>
      <c r="D4317" s="33">
        <v>46122</v>
      </c>
      <c r="E4317" s="31" t="s">
        <v>8130</v>
      </c>
      <c r="F4317" s="31" t="s">
        <v>6513</v>
      </c>
      <c r="G4317" s="31" t="s">
        <v>2000</v>
      </c>
      <c r="H4317" s="31"/>
      <c r="I4317" s="31"/>
      <c r="J4317" s="31" t="s">
        <v>657</v>
      </c>
      <c r="K4317" s="31" t="s">
        <v>372</v>
      </c>
    </row>
    <row r="4318" spans="1:11" ht="19.5" customHeight="1" x14ac:dyDescent="0.25">
      <c r="A4318" s="31" t="s">
        <v>37</v>
      </c>
      <c r="B4318" s="32">
        <v>2026</v>
      </c>
      <c r="C4318" s="31">
        <v>7100157</v>
      </c>
      <c r="D4318" s="33">
        <v>46122</v>
      </c>
      <c r="E4318" s="31" t="s">
        <v>8083</v>
      </c>
      <c r="F4318" s="31" t="s">
        <v>8131</v>
      </c>
      <c r="G4318" s="31" t="s">
        <v>4483</v>
      </c>
      <c r="H4318" s="31"/>
      <c r="I4318" s="31"/>
      <c r="J4318" s="31" t="s">
        <v>252</v>
      </c>
      <c r="K4318" s="31" t="s">
        <v>401</v>
      </c>
    </row>
    <row r="4319" spans="1:11" ht="19.5" customHeight="1" x14ac:dyDescent="0.25">
      <c r="A4319" s="31" t="s">
        <v>37</v>
      </c>
      <c r="B4319" s="32">
        <v>2026</v>
      </c>
      <c r="C4319" s="31">
        <v>500361</v>
      </c>
      <c r="D4319" s="33">
        <v>46122</v>
      </c>
      <c r="E4319" s="31" t="s">
        <v>5355</v>
      </c>
      <c r="F4319" s="31" t="s">
        <v>5970</v>
      </c>
      <c r="G4319" s="31" t="s">
        <v>5357</v>
      </c>
      <c r="H4319" s="31"/>
      <c r="I4319" s="31"/>
      <c r="J4319" s="31" t="s">
        <v>186</v>
      </c>
      <c r="K4319" s="31" t="s">
        <v>372</v>
      </c>
    </row>
    <row r="4320" spans="1:11" ht="19.5" customHeight="1" x14ac:dyDescent="0.25">
      <c r="A4320" s="31" t="s">
        <v>37</v>
      </c>
      <c r="B4320" s="32">
        <v>2026</v>
      </c>
      <c r="C4320" s="31">
        <v>3700382</v>
      </c>
      <c r="D4320" s="33">
        <v>46122</v>
      </c>
      <c r="E4320" s="31" t="s">
        <v>8132</v>
      </c>
      <c r="F4320" s="31" t="s">
        <v>8133</v>
      </c>
      <c r="G4320" s="31" t="s">
        <v>956</v>
      </c>
      <c r="H4320" s="31"/>
      <c r="I4320" s="31"/>
      <c r="J4320" s="31" t="s">
        <v>369</v>
      </c>
      <c r="K4320" s="31" t="s">
        <v>401</v>
      </c>
    </row>
    <row r="4321" spans="1:11" ht="19.5" customHeight="1" x14ac:dyDescent="0.25">
      <c r="A4321" s="31" t="s">
        <v>37</v>
      </c>
      <c r="B4321" s="32">
        <v>2026</v>
      </c>
      <c r="C4321" s="31">
        <v>6000199</v>
      </c>
      <c r="D4321" s="33">
        <v>46122</v>
      </c>
      <c r="E4321" s="31" t="s">
        <v>8134</v>
      </c>
      <c r="F4321" s="31" t="s">
        <v>8135</v>
      </c>
      <c r="G4321" s="31" t="s">
        <v>8136</v>
      </c>
      <c r="H4321" s="31"/>
      <c r="I4321" s="31"/>
      <c r="J4321" s="31" t="s">
        <v>741</v>
      </c>
      <c r="K4321" s="31" t="s">
        <v>372</v>
      </c>
    </row>
    <row r="4322" spans="1:11" ht="19.5" customHeight="1" x14ac:dyDescent="0.25">
      <c r="A4322" s="31" t="s">
        <v>37</v>
      </c>
      <c r="B4322" s="32">
        <v>2026</v>
      </c>
      <c r="C4322" s="31">
        <v>1400599</v>
      </c>
      <c r="D4322" s="33">
        <v>46122</v>
      </c>
      <c r="E4322" s="31" t="s">
        <v>8137</v>
      </c>
      <c r="F4322" s="31" t="s">
        <v>6521</v>
      </c>
      <c r="G4322" s="31" t="s">
        <v>170</v>
      </c>
      <c r="H4322" s="31">
        <v>-20.857834459999999</v>
      </c>
      <c r="I4322" s="31">
        <v>-49.544311630000003</v>
      </c>
      <c r="J4322" s="31" t="s">
        <v>119</v>
      </c>
      <c r="K4322" s="31" t="s">
        <v>401</v>
      </c>
    </row>
    <row r="4323" spans="1:11" ht="19.5" customHeight="1" x14ac:dyDescent="0.25">
      <c r="A4323" s="31" t="s">
        <v>37</v>
      </c>
      <c r="B4323" s="32">
        <v>2026</v>
      </c>
      <c r="C4323" s="31">
        <v>6100299</v>
      </c>
      <c r="D4323" s="33">
        <v>46122</v>
      </c>
      <c r="E4323" s="31" t="s">
        <v>8138</v>
      </c>
      <c r="F4323" s="31" t="s">
        <v>4497</v>
      </c>
      <c r="G4323" s="31" t="s">
        <v>1046</v>
      </c>
      <c r="H4323" s="31"/>
      <c r="I4323" s="31"/>
      <c r="J4323" s="31" t="s">
        <v>75</v>
      </c>
      <c r="K4323" s="31" t="s">
        <v>372</v>
      </c>
    </row>
    <row r="4324" spans="1:11" ht="19.5" customHeight="1" x14ac:dyDescent="0.25">
      <c r="A4324" s="31" t="s">
        <v>37</v>
      </c>
      <c r="B4324" s="32">
        <v>2026</v>
      </c>
      <c r="C4324" s="31">
        <v>2100342</v>
      </c>
      <c r="D4324" s="33">
        <v>46122</v>
      </c>
      <c r="E4324" s="31" t="s">
        <v>8139</v>
      </c>
      <c r="F4324" s="31" t="s">
        <v>8140</v>
      </c>
      <c r="G4324" s="31" t="s">
        <v>4966</v>
      </c>
      <c r="H4324" s="31"/>
      <c r="I4324" s="31"/>
      <c r="J4324" s="31" t="s">
        <v>519</v>
      </c>
      <c r="K4324" s="31" t="s">
        <v>372</v>
      </c>
    </row>
    <row r="4325" spans="1:11" ht="19.5" customHeight="1" x14ac:dyDescent="0.25">
      <c r="A4325" s="31" t="s">
        <v>37</v>
      </c>
      <c r="B4325" s="32">
        <v>2026</v>
      </c>
      <c r="C4325" s="31">
        <v>4900138</v>
      </c>
      <c r="D4325" s="33">
        <v>46125</v>
      </c>
      <c r="E4325" s="31" t="s">
        <v>8021</v>
      </c>
      <c r="F4325" s="31" t="s">
        <v>8141</v>
      </c>
      <c r="G4325" s="31" t="s">
        <v>108</v>
      </c>
      <c r="H4325" s="31"/>
      <c r="I4325" s="31"/>
      <c r="J4325" s="31" t="s">
        <v>23</v>
      </c>
      <c r="K4325" s="31" t="s">
        <v>372</v>
      </c>
    </row>
    <row r="4326" spans="1:11" ht="19.5" customHeight="1" x14ac:dyDescent="0.25">
      <c r="A4326" s="31" t="s">
        <v>37</v>
      </c>
      <c r="B4326" s="32">
        <v>2026</v>
      </c>
      <c r="C4326" s="31">
        <v>4500469</v>
      </c>
      <c r="D4326" s="33">
        <v>46125</v>
      </c>
      <c r="E4326" s="31" t="s">
        <v>8142</v>
      </c>
      <c r="F4326" s="31" t="s">
        <v>8143</v>
      </c>
      <c r="G4326" s="31" t="s">
        <v>62</v>
      </c>
      <c r="H4326" s="31"/>
      <c r="I4326" s="31"/>
      <c r="J4326" s="31" t="s">
        <v>814</v>
      </c>
      <c r="K4326" s="31" t="s">
        <v>372</v>
      </c>
    </row>
    <row r="4327" spans="1:11" ht="19.5" customHeight="1" x14ac:dyDescent="0.25">
      <c r="A4327" s="31" t="s">
        <v>37</v>
      </c>
      <c r="B4327" s="32">
        <v>2026</v>
      </c>
      <c r="C4327" s="31">
        <v>3700384</v>
      </c>
      <c r="D4327" s="33">
        <v>46125</v>
      </c>
      <c r="E4327" s="31" t="s">
        <v>8144</v>
      </c>
      <c r="F4327" s="31" t="s">
        <v>8145</v>
      </c>
      <c r="G4327" s="31" t="s">
        <v>5154</v>
      </c>
      <c r="H4327" s="31">
        <v>-22.778432550000002</v>
      </c>
      <c r="I4327" s="31">
        <v>-47.188122880000002</v>
      </c>
      <c r="J4327" s="31" t="s">
        <v>369</v>
      </c>
      <c r="K4327" s="31" t="s">
        <v>401</v>
      </c>
    </row>
    <row r="4328" spans="1:11" ht="19.5" customHeight="1" x14ac:dyDescent="0.25">
      <c r="A4328" s="31" t="s">
        <v>37</v>
      </c>
      <c r="B4328" s="32">
        <v>2026</v>
      </c>
      <c r="C4328" s="31">
        <v>5100171</v>
      </c>
      <c r="D4328" s="33">
        <v>46125</v>
      </c>
      <c r="E4328" s="31" t="s">
        <v>8146</v>
      </c>
      <c r="F4328" s="31" t="s">
        <v>8147</v>
      </c>
      <c r="G4328" s="31" t="s">
        <v>8148</v>
      </c>
      <c r="H4328" s="31"/>
      <c r="I4328" s="31"/>
      <c r="J4328" s="31" t="s">
        <v>915</v>
      </c>
      <c r="K4328" s="31" t="s">
        <v>401</v>
      </c>
    </row>
    <row r="4329" spans="1:11" ht="19.5" customHeight="1" x14ac:dyDescent="0.25">
      <c r="A4329" s="31" t="s">
        <v>37</v>
      </c>
      <c r="B4329" s="32">
        <v>2026</v>
      </c>
      <c r="C4329" s="31">
        <v>2700259</v>
      </c>
      <c r="D4329" s="33">
        <v>46125</v>
      </c>
      <c r="E4329" s="31" t="s">
        <v>8149</v>
      </c>
      <c r="F4329" s="31" t="s">
        <v>266</v>
      </c>
      <c r="G4329" s="31" t="s">
        <v>3920</v>
      </c>
      <c r="H4329" s="31">
        <v>-20.548892349999999</v>
      </c>
      <c r="I4329" s="31">
        <v>-47.463087440000002</v>
      </c>
      <c r="J4329" s="31" t="s">
        <v>268</v>
      </c>
      <c r="K4329" s="31" t="s">
        <v>401</v>
      </c>
    </row>
    <row r="4330" spans="1:11" ht="19.5" customHeight="1" x14ac:dyDescent="0.25">
      <c r="A4330" s="31" t="s">
        <v>37</v>
      </c>
      <c r="B4330" s="32">
        <v>2026</v>
      </c>
      <c r="C4330" s="31">
        <v>6100302</v>
      </c>
      <c r="D4330" s="33">
        <v>46125</v>
      </c>
      <c r="E4330" s="31" t="s">
        <v>7870</v>
      </c>
      <c r="F4330" s="31" t="s">
        <v>8150</v>
      </c>
      <c r="G4330" s="31" t="s">
        <v>5246</v>
      </c>
      <c r="H4330" s="31"/>
      <c r="I4330" s="31"/>
      <c r="J4330" s="31" t="s">
        <v>75</v>
      </c>
      <c r="K4330" s="31" t="s">
        <v>372</v>
      </c>
    </row>
    <row r="4331" spans="1:11" ht="19.5" customHeight="1" x14ac:dyDescent="0.25">
      <c r="A4331" s="31" t="s">
        <v>37</v>
      </c>
      <c r="B4331" s="32">
        <v>2026</v>
      </c>
      <c r="C4331" s="31">
        <v>6100303</v>
      </c>
      <c r="D4331" s="33">
        <v>46125</v>
      </c>
      <c r="E4331" s="31" t="s">
        <v>7870</v>
      </c>
      <c r="F4331" s="31" t="s">
        <v>8151</v>
      </c>
      <c r="G4331" s="31" t="s">
        <v>5246</v>
      </c>
      <c r="H4331" s="31"/>
      <c r="I4331" s="31"/>
      <c r="J4331" s="31" t="s">
        <v>75</v>
      </c>
      <c r="K4331" s="31" t="s">
        <v>372</v>
      </c>
    </row>
    <row r="4332" spans="1:11" ht="19.5" customHeight="1" x14ac:dyDescent="0.25">
      <c r="A4332" s="31" t="s">
        <v>37</v>
      </c>
      <c r="B4332" s="32">
        <v>2026</v>
      </c>
      <c r="C4332" s="31">
        <v>4600108</v>
      </c>
      <c r="D4332" s="33">
        <v>46125</v>
      </c>
      <c r="E4332" s="31" t="s">
        <v>8152</v>
      </c>
      <c r="F4332" s="31" t="s">
        <v>8153</v>
      </c>
      <c r="G4332" s="31" t="s">
        <v>697</v>
      </c>
      <c r="H4332" s="31">
        <v>-23.38889623</v>
      </c>
      <c r="I4332" s="31">
        <v>-48.732857359999997</v>
      </c>
      <c r="J4332" s="31" t="s">
        <v>442</v>
      </c>
      <c r="K4332" s="31" t="s">
        <v>401</v>
      </c>
    </row>
    <row r="4333" spans="1:11" ht="19.5" customHeight="1" x14ac:dyDescent="0.25">
      <c r="A4333" s="31" t="s">
        <v>37</v>
      </c>
      <c r="B4333" s="32">
        <v>2026</v>
      </c>
      <c r="C4333" s="31">
        <v>6200231</v>
      </c>
      <c r="D4333" s="33">
        <v>46125</v>
      </c>
      <c r="E4333" s="31" t="s">
        <v>8154</v>
      </c>
      <c r="F4333" s="31" t="s">
        <v>8155</v>
      </c>
      <c r="G4333" s="31" t="s">
        <v>8122</v>
      </c>
      <c r="H4333" s="31">
        <v>-20.425350590000001</v>
      </c>
      <c r="I4333" s="31">
        <v>-50.75379985</v>
      </c>
      <c r="J4333" s="31" t="s">
        <v>142</v>
      </c>
      <c r="K4333" s="31" t="s">
        <v>401</v>
      </c>
    </row>
    <row r="4334" spans="1:11" ht="19.5" customHeight="1" x14ac:dyDescent="0.25">
      <c r="A4334" s="31" t="s">
        <v>37</v>
      </c>
      <c r="B4334" s="32">
        <v>2026</v>
      </c>
      <c r="C4334" s="31">
        <v>4900141</v>
      </c>
      <c r="D4334" s="33">
        <v>46125</v>
      </c>
      <c r="E4334" s="31" t="s">
        <v>8156</v>
      </c>
      <c r="F4334" s="31" t="s">
        <v>8157</v>
      </c>
      <c r="G4334" s="31" t="s">
        <v>227</v>
      </c>
      <c r="H4334" s="31"/>
      <c r="I4334" s="31"/>
      <c r="J4334" s="31" t="s">
        <v>23</v>
      </c>
      <c r="K4334" s="31" t="s">
        <v>401</v>
      </c>
    </row>
    <row r="4335" spans="1:11" ht="19.5" customHeight="1" x14ac:dyDescent="0.25">
      <c r="A4335" s="31" t="s">
        <v>37</v>
      </c>
      <c r="B4335" s="32">
        <v>2026</v>
      </c>
      <c r="C4335" s="31">
        <v>2500167</v>
      </c>
      <c r="D4335" s="33">
        <v>46125</v>
      </c>
      <c r="E4335" s="31" t="s">
        <v>7783</v>
      </c>
      <c r="F4335" s="31" t="s">
        <v>8158</v>
      </c>
      <c r="G4335" s="31" t="s">
        <v>28</v>
      </c>
      <c r="H4335" s="31">
        <v>-24.151266150000001</v>
      </c>
      <c r="I4335" s="31">
        <v>-46.736418200000003</v>
      </c>
      <c r="J4335" s="31" t="s">
        <v>31</v>
      </c>
      <c r="K4335" s="31" t="s">
        <v>401</v>
      </c>
    </row>
    <row r="4336" spans="1:11" ht="19.5" customHeight="1" x14ac:dyDescent="0.25">
      <c r="A4336" s="31" t="s">
        <v>37</v>
      </c>
      <c r="B4336" s="32">
        <v>2026</v>
      </c>
      <c r="C4336" s="31">
        <v>5700417</v>
      </c>
      <c r="D4336" s="33">
        <v>46125</v>
      </c>
      <c r="E4336" s="31" t="s">
        <v>8159</v>
      </c>
      <c r="F4336" s="31" t="s">
        <v>8160</v>
      </c>
      <c r="G4336" s="31" t="s">
        <v>2330</v>
      </c>
      <c r="H4336" s="31"/>
      <c r="I4336" s="31"/>
      <c r="J4336" s="31" t="s">
        <v>1990</v>
      </c>
      <c r="K4336" s="31" t="s">
        <v>401</v>
      </c>
    </row>
    <row r="4337" spans="1:11" ht="19.5" customHeight="1" x14ac:dyDescent="0.25">
      <c r="A4337" s="31" t="s">
        <v>37</v>
      </c>
      <c r="B4337" s="32">
        <v>2026</v>
      </c>
      <c r="C4337" s="31">
        <v>5900187</v>
      </c>
      <c r="D4337" s="33">
        <v>46125</v>
      </c>
      <c r="E4337" s="31" t="s">
        <v>6900</v>
      </c>
      <c r="F4337" s="31" t="s">
        <v>6901</v>
      </c>
      <c r="G4337" s="31" t="s">
        <v>4830</v>
      </c>
      <c r="H4337" s="31"/>
      <c r="I4337" s="31"/>
      <c r="J4337" s="31" t="s">
        <v>130</v>
      </c>
      <c r="K4337" s="31" t="s">
        <v>401</v>
      </c>
    </row>
    <row r="4338" spans="1:11" ht="19.5" customHeight="1" x14ac:dyDescent="0.25">
      <c r="A4338" s="31" t="s">
        <v>37</v>
      </c>
      <c r="B4338" s="32">
        <v>2026</v>
      </c>
      <c r="C4338" s="31">
        <v>3600539</v>
      </c>
      <c r="D4338" s="33">
        <v>46125</v>
      </c>
      <c r="E4338" s="31" t="s">
        <v>8161</v>
      </c>
      <c r="F4338" s="31" t="s">
        <v>8162</v>
      </c>
      <c r="G4338" s="31" t="s">
        <v>5115</v>
      </c>
      <c r="H4338" s="31"/>
      <c r="I4338" s="31"/>
      <c r="J4338" s="31" t="s">
        <v>88</v>
      </c>
      <c r="K4338" s="31" t="s">
        <v>372</v>
      </c>
    </row>
    <row r="4339" spans="1:11" ht="19.5" customHeight="1" x14ac:dyDescent="0.25">
      <c r="A4339" s="31" t="s">
        <v>37</v>
      </c>
      <c r="B4339" s="32">
        <v>2026</v>
      </c>
      <c r="C4339" s="31">
        <v>1300207</v>
      </c>
      <c r="D4339" s="33">
        <v>46126</v>
      </c>
      <c r="E4339" s="31" t="s">
        <v>8163</v>
      </c>
      <c r="F4339" s="31" t="s">
        <v>8164</v>
      </c>
      <c r="G4339" s="31" t="s">
        <v>5802</v>
      </c>
      <c r="H4339" s="31">
        <v>-21.215383989999999</v>
      </c>
      <c r="I4339" s="31">
        <v>-50.316925759999997</v>
      </c>
      <c r="J4339" s="31" t="s">
        <v>2864</v>
      </c>
      <c r="K4339" s="31" t="s">
        <v>401</v>
      </c>
    </row>
    <row r="4340" spans="1:11" ht="19.5" customHeight="1" x14ac:dyDescent="0.25">
      <c r="A4340" s="31" t="s">
        <v>37</v>
      </c>
      <c r="B4340" s="32">
        <v>2026</v>
      </c>
      <c r="C4340" s="31">
        <v>6100309</v>
      </c>
      <c r="D4340" s="33">
        <v>46126</v>
      </c>
      <c r="E4340" s="31" t="s">
        <v>8165</v>
      </c>
      <c r="F4340" s="31" t="s">
        <v>8166</v>
      </c>
      <c r="G4340" s="31" t="s">
        <v>1046</v>
      </c>
      <c r="H4340" s="31"/>
      <c r="I4340" s="31"/>
      <c r="J4340" s="31" t="s">
        <v>75</v>
      </c>
      <c r="K4340" s="31" t="s">
        <v>372</v>
      </c>
    </row>
    <row r="4341" spans="1:11" ht="19.5" customHeight="1" x14ac:dyDescent="0.25">
      <c r="A4341" s="31" t="s">
        <v>37</v>
      </c>
      <c r="B4341" s="32">
        <v>2026</v>
      </c>
      <c r="C4341" s="31">
        <v>4900145</v>
      </c>
      <c r="D4341" s="33">
        <v>46127</v>
      </c>
      <c r="E4341" s="31" t="s">
        <v>8167</v>
      </c>
      <c r="F4341" s="31" t="s">
        <v>8168</v>
      </c>
      <c r="G4341" s="31" t="s">
        <v>2663</v>
      </c>
      <c r="H4341" s="31"/>
      <c r="I4341" s="31"/>
      <c r="J4341" s="31" t="s">
        <v>23</v>
      </c>
      <c r="K4341" s="31" t="s">
        <v>401</v>
      </c>
    </row>
    <row r="4342" spans="1:11" ht="19.5" customHeight="1" x14ac:dyDescent="0.25">
      <c r="A4342" s="31" t="s">
        <v>37</v>
      </c>
      <c r="B4342" s="32">
        <v>2026</v>
      </c>
      <c r="C4342" s="31">
        <v>1300215</v>
      </c>
      <c r="D4342" s="33">
        <v>46127</v>
      </c>
      <c r="E4342" s="31" t="s">
        <v>8169</v>
      </c>
      <c r="F4342" s="31" t="s">
        <v>230</v>
      </c>
      <c r="G4342" s="31" t="s">
        <v>8170</v>
      </c>
      <c r="H4342" s="31"/>
      <c r="I4342" s="31"/>
      <c r="J4342" s="31" t="s">
        <v>2864</v>
      </c>
      <c r="K4342" s="31" t="s">
        <v>372</v>
      </c>
    </row>
    <row r="4343" spans="1:11" ht="19.5" customHeight="1" x14ac:dyDescent="0.25">
      <c r="A4343" s="31" t="s">
        <v>37</v>
      </c>
      <c r="B4343" s="32">
        <v>2026</v>
      </c>
      <c r="C4343" s="31">
        <v>3400396</v>
      </c>
      <c r="D4343" s="33">
        <v>46127</v>
      </c>
      <c r="E4343" s="31" t="s">
        <v>8171</v>
      </c>
      <c r="F4343" s="31" t="s">
        <v>8172</v>
      </c>
      <c r="G4343" s="31" t="s">
        <v>6406</v>
      </c>
      <c r="H4343" s="31">
        <v>-22.81180595</v>
      </c>
      <c r="I4343" s="31">
        <v>-47.320698329999999</v>
      </c>
      <c r="J4343" s="31" t="s">
        <v>657</v>
      </c>
      <c r="K4343" s="31" t="s">
        <v>401</v>
      </c>
    </row>
    <row r="4344" spans="1:11" ht="19.5" customHeight="1" x14ac:dyDescent="0.25">
      <c r="A4344" s="31" t="s">
        <v>37</v>
      </c>
      <c r="B4344" s="32">
        <v>2026</v>
      </c>
      <c r="C4344" s="31">
        <v>6000209</v>
      </c>
      <c r="D4344" s="33">
        <v>46127</v>
      </c>
      <c r="E4344" s="31" t="s">
        <v>5483</v>
      </c>
      <c r="F4344" s="31" t="s">
        <v>8173</v>
      </c>
      <c r="G4344" s="31" t="s">
        <v>898</v>
      </c>
      <c r="H4344" s="31"/>
      <c r="I4344" s="31"/>
      <c r="J4344" s="31" t="s">
        <v>741</v>
      </c>
      <c r="K4344" s="31" t="s">
        <v>372</v>
      </c>
    </row>
    <row r="4345" spans="1:11" ht="19.5" customHeight="1" x14ac:dyDescent="0.25">
      <c r="A4345" s="31" t="s">
        <v>37</v>
      </c>
      <c r="B4345" s="32">
        <v>2026</v>
      </c>
      <c r="C4345" s="31">
        <v>400397</v>
      </c>
      <c r="D4345" s="33">
        <v>46127</v>
      </c>
      <c r="E4345" s="31" t="s">
        <v>8174</v>
      </c>
      <c r="F4345" s="31" t="s">
        <v>8175</v>
      </c>
      <c r="G4345" s="31" t="s">
        <v>2673</v>
      </c>
      <c r="H4345" s="31">
        <v>-21.282393710000001</v>
      </c>
      <c r="I4345" s="31">
        <v>-47.761428760000001</v>
      </c>
      <c r="J4345" s="31" t="s">
        <v>438</v>
      </c>
      <c r="K4345" s="31" t="s">
        <v>401</v>
      </c>
    </row>
    <row r="4346" spans="1:11" ht="19.5" customHeight="1" x14ac:dyDescent="0.25">
      <c r="A4346" s="31" t="s">
        <v>37</v>
      </c>
      <c r="B4346" s="32">
        <v>2026</v>
      </c>
      <c r="C4346" s="31">
        <v>400398</v>
      </c>
      <c r="D4346" s="33">
        <v>46127</v>
      </c>
      <c r="E4346" s="31" t="s">
        <v>8176</v>
      </c>
      <c r="F4346" s="31" t="s">
        <v>230</v>
      </c>
      <c r="G4346" s="31" t="s">
        <v>3225</v>
      </c>
      <c r="H4346" s="31"/>
      <c r="I4346" s="31"/>
      <c r="J4346" s="31" t="s">
        <v>438</v>
      </c>
      <c r="K4346" s="31" t="s">
        <v>401</v>
      </c>
    </row>
    <row r="4347" spans="1:11" ht="19.5" customHeight="1" x14ac:dyDescent="0.25">
      <c r="A4347" s="31" t="s">
        <v>37</v>
      </c>
      <c r="B4347" s="32">
        <v>2026</v>
      </c>
      <c r="C4347" s="31">
        <v>5900192</v>
      </c>
      <c r="D4347" s="33">
        <v>46127</v>
      </c>
      <c r="E4347" s="31" t="s">
        <v>8177</v>
      </c>
      <c r="F4347" s="31" t="s">
        <v>8178</v>
      </c>
      <c r="G4347" s="31" t="s">
        <v>8179</v>
      </c>
      <c r="H4347" s="31"/>
      <c r="I4347" s="31"/>
      <c r="J4347" s="31" t="s">
        <v>2457</v>
      </c>
      <c r="K4347" s="31" t="s">
        <v>372</v>
      </c>
    </row>
    <row r="4348" spans="1:11" ht="19.5" customHeight="1" x14ac:dyDescent="0.25">
      <c r="A4348" s="31" t="s">
        <v>76</v>
      </c>
      <c r="B4348" s="32">
        <v>2026</v>
      </c>
      <c r="C4348" s="31">
        <v>3300210</v>
      </c>
      <c r="D4348" s="33">
        <v>46127</v>
      </c>
      <c r="E4348" s="31" t="s">
        <v>8180</v>
      </c>
      <c r="F4348" s="31" t="s">
        <v>8181</v>
      </c>
      <c r="G4348" s="31" t="s">
        <v>62</v>
      </c>
      <c r="H4348" s="31">
        <v>-23.7220592</v>
      </c>
      <c r="I4348" s="31">
        <v>-46.756831439999999</v>
      </c>
      <c r="J4348" s="31" t="s">
        <v>63</v>
      </c>
      <c r="K4348" s="31" t="s">
        <v>401</v>
      </c>
    </row>
    <row r="4349" spans="1:11" ht="19.5" customHeight="1" x14ac:dyDescent="0.25">
      <c r="A4349" s="31" t="s">
        <v>37</v>
      </c>
      <c r="B4349" s="32">
        <v>2026</v>
      </c>
      <c r="C4349" s="31">
        <v>6500442</v>
      </c>
      <c r="D4349" s="33">
        <v>46127</v>
      </c>
      <c r="E4349" s="31" t="s">
        <v>8182</v>
      </c>
      <c r="F4349" s="31" t="s">
        <v>8183</v>
      </c>
      <c r="G4349" s="31" t="s">
        <v>8184</v>
      </c>
      <c r="H4349" s="31"/>
      <c r="I4349" s="31"/>
      <c r="J4349" s="31" t="s">
        <v>618</v>
      </c>
      <c r="K4349" s="31" t="s">
        <v>372</v>
      </c>
    </row>
    <row r="4350" spans="1:11" ht="19.5" customHeight="1" x14ac:dyDescent="0.25">
      <c r="A4350" s="31" t="s">
        <v>37</v>
      </c>
      <c r="B4350" s="32">
        <v>2026</v>
      </c>
      <c r="C4350" s="31">
        <v>2700290</v>
      </c>
      <c r="D4350" s="33">
        <v>46127</v>
      </c>
      <c r="E4350" s="31" t="s">
        <v>8185</v>
      </c>
      <c r="F4350" s="31" t="s">
        <v>8186</v>
      </c>
      <c r="G4350" s="31" t="s">
        <v>4922</v>
      </c>
      <c r="H4350" s="31"/>
      <c r="I4350" s="31"/>
      <c r="J4350" s="31" t="s">
        <v>268</v>
      </c>
      <c r="K4350" s="31" t="s">
        <v>401</v>
      </c>
    </row>
    <row r="4351" spans="1:11" ht="19.5" customHeight="1" x14ac:dyDescent="0.25">
      <c r="A4351" s="31" t="s">
        <v>37</v>
      </c>
      <c r="B4351" s="32">
        <v>2026</v>
      </c>
      <c r="C4351" s="31">
        <v>2700291</v>
      </c>
      <c r="D4351" s="33">
        <v>46127</v>
      </c>
      <c r="E4351" s="31" t="s">
        <v>8187</v>
      </c>
      <c r="F4351" s="31" t="s">
        <v>8188</v>
      </c>
      <c r="G4351" s="31" t="s">
        <v>8189</v>
      </c>
      <c r="H4351" s="31">
        <v>-20.322299309999998</v>
      </c>
      <c r="I4351" s="31">
        <v>-47.414994929999999</v>
      </c>
      <c r="J4351" s="31" t="s">
        <v>268</v>
      </c>
      <c r="K4351" s="31" t="s">
        <v>401</v>
      </c>
    </row>
    <row r="4352" spans="1:11" ht="19.5" customHeight="1" x14ac:dyDescent="0.25">
      <c r="A4352" s="31" t="s">
        <v>37</v>
      </c>
      <c r="B4352" s="32">
        <v>2026</v>
      </c>
      <c r="C4352" s="31">
        <v>500383</v>
      </c>
      <c r="D4352" s="33">
        <v>46127</v>
      </c>
      <c r="E4352" s="31" t="s">
        <v>8190</v>
      </c>
      <c r="F4352" s="31" t="s">
        <v>8191</v>
      </c>
      <c r="G4352" s="31" t="s">
        <v>2070</v>
      </c>
      <c r="H4352" s="31">
        <v>-23.057111920000001</v>
      </c>
      <c r="I4352" s="31">
        <v>-46.999933949999999</v>
      </c>
      <c r="J4352" s="31" t="s">
        <v>186</v>
      </c>
      <c r="K4352" s="31" t="s">
        <v>401</v>
      </c>
    </row>
    <row r="4353" spans="1:11" ht="19.5" customHeight="1" x14ac:dyDescent="0.25">
      <c r="A4353" s="31" t="s">
        <v>37</v>
      </c>
      <c r="B4353" s="32">
        <v>2026</v>
      </c>
      <c r="C4353" s="31">
        <v>4900148</v>
      </c>
      <c r="D4353" s="33">
        <v>46128</v>
      </c>
      <c r="E4353" s="31" t="s">
        <v>8192</v>
      </c>
      <c r="F4353" s="31" t="s">
        <v>8193</v>
      </c>
      <c r="G4353" s="31" t="s">
        <v>548</v>
      </c>
      <c r="H4353" s="31"/>
      <c r="I4353" s="31"/>
      <c r="J4353" s="31" t="s">
        <v>23</v>
      </c>
      <c r="K4353" s="31" t="s">
        <v>401</v>
      </c>
    </row>
    <row r="4354" spans="1:11" ht="19.5" customHeight="1" x14ac:dyDescent="0.25">
      <c r="A4354" s="31" t="s">
        <v>37</v>
      </c>
      <c r="B4354" s="32">
        <v>2026</v>
      </c>
      <c r="C4354" s="31">
        <v>4900151</v>
      </c>
      <c r="D4354" s="33">
        <v>46128</v>
      </c>
      <c r="E4354" s="31" t="s">
        <v>8194</v>
      </c>
      <c r="F4354" s="31" t="s">
        <v>8195</v>
      </c>
      <c r="G4354" s="31" t="s">
        <v>108</v>
      </c>
      <c r="H4354" s="31"/>
      <c r="I4354" s="31"/>
      <c r="J4354" s="31" t="s">
        <v>23</v>
      </c>
      <c r="K4354" s="31" t="s">
        <v>401</v>
      </c>
    </row>
    <row r="4355" spans="1:11" ht="19.5" customHeight="1" x14ac:dyDescent="0.25">
      <c r="A4355" s="31" t="s">
        <v>37</v>
      </c>
      <c r="B4355" s="32">
        <v>2026</v>
      </c>
      <c r="C4355" s="31">
        <v>300303</v>
      </c>
      <c r="D4355" s="33">
        <v>46128</v>
      </c>
      <c r="E4355" s="31" t="s">
        <v>8196</v>
      </c>
      <c r="F4355" s="31" t="s">
        <v>8197</v>
      </c>
      <c r="G4355" s="31" t="s">
        <v>2848</v>
      </c>
      <c r="H4355" s="31"/>
      <c r="I4355" s="31"/>
      <c r="J4355" s="31" t="s">
        <v>429</v>
      </c>
      <c r="K4355" s="31" t="s">
        <v>401</v>
      </c>
    </row>
    <row r="4356" spans="1:11" ht="19.5" customHeight="1" x14ac:dyDescent="0.25">
      <c r="A4356" s="31" t="s">
        <v>37</v>
      </c>
      <c r="B4356" s="32">
        <v>2026</v>
      </c>
      <c r="C4356" s="31">
        <v>6300261</v>
      </c>
      <c r="D4356" s="33">
        <v>46128</v>
      </c>
      <c r="E4356" s="31" t="s">
        <v>8198</v>
      </c>
      <c r="F4356" s="31" t="s">
        <v>230</v>
      </c>
      <c r="G4356" s="31" t="s">
        <v>361</v>
      </c>
      <c r="H4356" s="31"/>
      <c r="I4356" s="31"/>
      <c r="J4356" s="31" t="s">
        <v>313</v>
      </c>
      <c r="K4356" s="31" t="s">
        <v>401</v>
      </c>
    </row>
    <row r="4357" spans="1:11" ht="19.5" customHeight="1" x14ac:dyDescent="0.25">
      <c r="A4357" s="31" t="s">
        <v>37</v>
      </c>
      <c r="B4357" s="32">
        <v>2026</v>
      </c>
      <c r="C4357" s="31">
        <v>600408</v>
      </c>
      <c r="D4357" s="33">
        <v>46128</v>
      </c>
      <c r="E4357" s="31" t="s">
        <v>4490</v>
      </c>
      <c r="F4357" s="31" t="s">
        <v>8199</v>
      </c>
      <c r="G4357" s="31" t="s">
        <v>220</v>
      </c>
      <c r="H4357" s="31"/>
      <c r="I4357" s="31"/>
      <c r="J4357" s="31" t="s">
        <v>69</v>
      </c>
      <c r="K4357" s="31" t="s">
        <v>372</v>
      </c>
    </row>
    <row r="4358" spans="1:11" ht="19.5" customHeight="1" x14ac:dyDescent="0.25">
      <c r="A4358" s="31" t="s">
        <v>37</v>
      </c>
      <c r="B4358" s="32">
        <v>2026</v>
      </c>
      <c r="C4358" s="31">
        <v>6800128</v>
      </c>
      <c r="D4358" s="33">
        <v>46128</v>
      </c>
      <c r="E4358" s="31" t="s">
        <v>5910</v>
      </c>
      <c r="F4358" s="31" t="s">
        <v>8200</v>
      </c>
      <c r="G4358" s="31" t="s">
        <v>146</v>
      </c>
      <c r="H4358" s="31"/>
      <c r="I4358" s="31"/>
      <c r="J4358" s="31" t="s">
        <v>60</v>
      </c>
      <c r="K4358" s="31" t="s">
        <v>372</v>
      </c>
    </row>
    <row r="4359" spans="1:11" ht="19.5" customHeight="1" x14ac:dyDescent="0.25">
      <c r="A4359" s="31" t="s">
        <v>37</v>
      </c>
      <c r="B4359" s="32">
        <v>2026</v>
      </c>
      <c r="C4359" s="31">
        <v>2600394</v>
      </c>
      <c r="D4359" s="33">
        <v>46128</v>
      </c>
      <c r="E4359" s="31" t="s">
        <v>8201</v>
      </c>
      <c r="F4359" s="31" t="s">
        <v>5993</v>
      </c>
      <c r="G4359" s="31" t="s">
        <v>395</v>
      </c>
      <c r="H4359" s="31"/>
      <c r="I4359" s="31"/>
      <c r="J4359" s="31" t="s">
        <v>176</v>
      </c>
      <c r="K4359" s="31" t="s">
        <v>372</v>
      </c>
    </row>
    <row r="4360" spans="1:11" ht="19.5" customHeight="1" x14ac:dyDescent="0.25">
      <c r="A4360" s="31" t="s">
        <v>37</v>
      </c>
      <c r="B4360" s="32">
        <v>2026</v>
      </c>
      <c r="C4360" s="31">
        <v>6100315</v>
      </c>
      <c r="D4360" s="33">
        <v>46129</v>
      </c>
      <c r="E4360" s="31" t="s">
        <v>8202</v>
      </c>
      <c r="F4360" s="31" t="s">
        <v>8203</v>
      </c>
      <c r="G4360" s="31" t="s">
        <v>649</v>
      </c>
      <c r="H4360" s="31"/>
      <c r="I4360" s="31"/>
      <c r="J4360" s="31" t="s">
        <v>75</v>
      </c>
      <c r="K4360" s="31" t="s">
        <v>401</v>
      </c>
    </row>
    <row r="4361" spans="1:11" ht="19.5" customHeight="1" x14ac:dyDescent="0.25">
      <c r="A4361" s="31" t="s">
        <v>37</v>
      </c>
      <c r="B4361" s="32">
        <v>2026</v>
      </c>
      <c r="C4361" s="31">
        <v>2500171</v>
      </c>
      <c r="D4361" s="33">
        <v>46129</v>
      </c>
      <c r="E4361" s="31" t="s">
        <v>8204</v>
      </c>
      <c r="F4361" s="31" t="s">
        <v>8205</v>
      </c>
      <c r="G4361" s="31" t="s">
        <v>28</v>
      </c>
      <c r="H4361" s="31"/>
      <c r="I4361" s="31"/>
      <c r="J4361" s="31" t="s">
        <v>31</v>
      </c>
      <c r="K4361" s="31" t="s">
        <v>401</v>
      </c>
    </row>
    <row r="4362" spans="1:11" ht="19.5" customHeight="1" x14ac:dyDescent="0.25">
      <c r="A4362" s="31" t="s">
        <v>37</v>
      </c>
      <c r="B4362" s="32">
        <v>2026</v>
      </c>
      <c r="C4362" s="31">
        <v>2500173</v>
      </c>
      <c r="D4362" s="33">
        <v>46129</v>
      </c>
      <c r="E4362" s="31" t="s">
        <v>8206</v>
      </c>
      <c r="F4362" s="31" t="s">
        <v>7383</v>
      </c>
      <c r="G4362" s="31" t="s">
        <v>28</v>
      </c>
      <c r="H4362" s="31"/>
      <c r="I4362" s="31"/>
      <c r="J4362" s="31" t="s">
        <v>31</v>
      </c>
      <c r="K4362" s="31" t="s">
        <v>401</v>
      </c>
    </row>
    <row r="4363" spans="1:11" ht="19.5" customHeight="1" x14ac:dyDescent="0.25">
      <c r="A4363" s="31" t="s">
        <v>37</v>
      </c>
      <c r="B4363" s="32">
        <v>2026</v>
      </c>
      <c r="C4363" s="31">
        <v>6100317</v>
      </c>
      <c r="D4363" s="33">
        <v>46129</v>
      </c>
      <c r="E4363" s="31" t="s">
        <v>2445</v>
      </c>
      <c r="F4363" s="31" t="s">
        <v>8207</v>
      </c>
      <c r="G4363" s="31" t="s">
        <v>1539</v>
      </c>
      <c r="H4363" s="31"/>
      <c r="I4363" s="31"/>
      <c r="J4363" s="31" t="s">
        <v>75</v>
      </c>
      <c r="K4363" s="31" t="s">
        <v>372</v>
      </c>
    </row>
    <row r="4364" spans="1:11" ht="19.5" customHeight="1" x14ac:dyDescent="0.25">
      <c r="A4364" s="31" t="s">
        <v>37</v>
      </c>
      <c r="B4364" s="32">
        <v>2026</v>
      </c>
      <c r="C4364" s="31">
        <v>6800131</v>
      </c>
      <c r="D4364" s="33">
        <v>46129</v>
      </c>
      <c r="E4364" s="31" t="s">
        <v>8208</v>
      </c>
      <c r="F4364" s="31" t="s">
        <v>8209</v>
      </c>
      <c r="G4364" s="31" t="s">
        <v>404</v>
      </c>
      <c r="H4364" s="31"/>
      <c r="I4364" s="31"/>
      <c r="J4364" s="31" t="s">
        <v>60</v>
      </c>
      <c r="K4364" s="31" t="s">
        <v>401</v>
      </c>
    </row>
    <row r="4365" spans="1:11" ht="19.5" customHeight="1" x14ac:dyDescent="0.25">
      <c r="A4365" s="31" t="s">
        <v>37</v>
      </c>
      <c r="B4365" s="32">
        <v>2026</v>
      </c>
      <c r="C4365" s="31">
        <v>300308</v>
      </c>
      <c r="D4365" s="33">
        <v>46129</v>
      </c>
      <c r="E4365" s="31" t="s">
        <v>8210</v>
      </c>
      <c r="F4365" s="31" t="s">
        <v>8211</v>
      </c>
      <c r="G4365" s="31" t="s">
        <v>2301</v>
      </c>
      <c r="H4365" s="31"/>
      <c r="I4365" s="31"/>
      <c r="J4365" s="31" t="s">
        <v>429</v>
      </c>
      <c r="K4365" s="31" t="s">
        <v>372</v>
      </c>
    </row>
    <row r="4366" spans="1:11" ht="19.5" customHeight="1" x14ac:dyDescent="0.25">
      <c r="A4366" s="31" t="s">
        <v>37</v>
      </c>
      <c r="B4366" s="32">
        <v>2026</v>
      </c>
      <c r="C4366" s="31">
        <v>5900199</v>
      </c>
      <c r="D4366" s="33">
        <v>46129</v>
      </c>
      <c r="E4366" s="31" t="s">
        <v>8212</v>
      </c>
      <c r="F4366" s="31" t="s">
        <v>8213</v>
      </c>
      <c r="G4366" s="31" t="s">
        <v>4388</v>
      </c>
      <c r="H4366" s="31"/>
      <c r="I4366" s="31"/>
      <c r="J4366" s="31" t="s">
        <v>130</v>
      </c>
      <c r="K4366" s="31" t="s">
        <v>372</v>
      </c>
    </row>
    <row r="4367" spans="1:11" ht="19.5" customHeight="1" x14ac:dyDescent="0.25">
      <c r="A4367" s="31" t="s">
        <v>37</v>
      </c>
      <c r="B4367" s="32">
        <v>2026</v>
      </c>
      <c r="C4367" s="31">
        <v>5100188</v>
      </c>
      <c r="D4367" s="33">
        <v>46129</v>
      </c>
      <c r="E4367" s="31" t="s">
        <v>7882</v>
      </c>
      <c r="F4367" s="31" t="s">
        <v>8214</v>
      </c>
      <c r="G4367" s="31" t="s">
        <v>7884</v>
      </c>
      <c r="H4367" s="31"/>
      <c r="I4367" s="31"/>
      <c r="J4367" s="31" t="s">
        <v>915</v>
      </c>
      <c r="K4367" s="31" t="s">
        <v>372</v>
      </c>
    </row>
    <row r="4368" spans="1:11" ht="19.5" customHeight="1" x14ac:dyDescent="0.25">
      <c r="A4368" s="31" t="s">
        <v>37</v>
      </c>
      <c r="B4368" s="32">
        <v>2026</v>
      </c>
      <c r="C4368" s="31">
        <v>2100371</v>
      </c>
      <c r="D4368" s="33">
        <v>46129</v>
      </c>
      <c r="E4368" s="31" t="s">
        <v>8215</v>
      </c>
      <c r="F4368" s="31" t="s">
        <v>8216</v>
      </c>
      <c r="G4368" s="31" t="s">
        <v>5550</v>
      </c>
      <c r="H4368" s="31"/>
      <c r="I4368" s="31"/>
      <c r="J4368" s="31" t="s">
        <v>519</v>
      </c>
      <c r="K4368" s="31" t="s">
        <v>372</v>
      </c>
    </row>
    <row r="4369" spans="1:11" ht="19.5" customHeight="1" x14ac:dyDescent="0.25">
      <c r="A4369" s="31" t="s">
        <v>37</v>
      </c>
      <c r="B4369" s="32">
        <v>2026</v>
      </c>
      <c r="C4369" s="31">
        <v>700403</v>
      </c>
      <c r="D4369" s="33">
        <v>46130</v>
      </c>
      <c r="E4369" s="31" t="s">
        <v>8217</v>
      </c>
      <c r="F4369" s="31" t="s">
        <v>8218</v>
      </c>
      <c r="G4369" s="31" t="s">
        <v>3766</v>
      </c>
      <c r="H4369" s="31"/>
      <c r="I4369" s="31"/>
      <c r="J4369" s="31" t="s">
        <v>385</v>
      </c>
      <c r="K4369" s="31" t="s">
        <v>372</v>
      </c>
    </row>
    <row r="4370" spans="1:11" ht="19.5" customHeight="1" x14ac:dyDescent="0.25">
      <c r="A4370" s="31" t="s">
        <v>37</v>
      </c>
      <c r="B4370" s="32">
        <v>2026</v>
      </c>
      <c r="C4370" s="31">
        <v>400409</v>
      </c>
      <c r="D4370" s="33">
        <v>46134</v>
      </c>
      <c r="E4370" s="31" t="s">
        <v>8219</v>
      </c>
      <c r="F4370" s="31" t="s">
        <v>230</v>
      </c>
      <c r="G4370" s="31" t="s">
        <v>7999</v>
      </c>
      <c r="H4370" s="31"/>
      <c r="I4370" s="31"/>
      <c r="J4370" s="31" t="s">
        <v>438</v>
      </c>
      <c r="K4370" s="31" t="s">
        <v>401</v>
      </c>
    </row>
    <row r="4371" spans="1:11" ht="19.5" customHeight="1" x14ac:dyDescent="0.25">
      <c r="A4371" s="31" t="s">
        <v>37</v>
      </c>
      <c r="B4371" s="32">
        <v>2026</v>
      </c>
      <c r="C4371" s="31">
        <v>2500175</v>
      </c>
      <c r="D4371" s="33">
        <v>46134</v>
      </c>
      <c r="E4371" s="31" t="s">
        <v>8220</v>
      </c>
      <c r="F4371" s="31" t="s">
        <v>3098</v>
      </c>
      <c r="G4371" s="31" t="s">
        <v>28</v>
      </c>
      <c r="H4371" s="31"/>
      <c r="I4371" s="31"/>
      <c r="J4371" s="31" t="s">
        <v>31</v>
      </c>
      <c r="K4371" s="31" t="s">
        <v>401</v>
      </c>
    </row>
    <row r="4372" spans="1:11" ht="19.5" customHeight="1" x14ac:dyDescent="0.25">
      <c r="A4372" s="31" t="s">
        <v>37</v>
      </c>
      <c r="B4372" s="32">
        <v>2026</v>
      </c>
      <c r="C4372" s="31">
        <v>5900203</v>
      </c>
      <c r="D4372" s="33">
        <v>46134</v>
      </c>
      <c r="E4372" s="31" t="s">
        <v>8221</v>
      </c>
      <c r="F4372" s="31" t="s">
        <v>8222</v>
      </c>
      <c r="G4372" s="31" t="s">
        <v>3259</v>
      </c>
      <c r="H4372" s="31"/>
      <c r="I4372" s="31"/>
      <c r="J4372" s="31" t="s">
        <v>130</v>
      </c>
      <c r="K4372" s="31" t="s">
        <v>372</v>
      </c>
    </row>
    <row r="4373" spans="1:11" ht="19.5" customHeight="1" x14ac:dyDescent="0.25">
      <c r="A4373" s="31" t="s">
        <v>37</v>
      </c>
      <c r="B4373" s="32">
        <v>2026</v>
      </c>
      <c r="C4373" s="31">
        <v>6000225</v>
      </c>
      <c r="D4373" s="33">
        <v>46134</v>
      </c>
      <c r="E4373" s="31" t="s">
        <v>8223</v>
      </c>
      <c r="F4373" s="31" t="s">
        <v>8224</v>
      </c>
      <c r="G4373" s="31" t="s">
        <v>8136</v>
      </c>
      <c r="H4373" s="31">
        <v>0</v>
      </c>
      <c r="I4373" s="31">
        <v>0</v>
      </c>
      <c r="J4373" s="31" t="s">
        <v>741</v>
      </c>
      <c r="K4373" s="31" t="s">
        <v>389</v>
      </c>
    </row>
    <row r="4374" spans="1:11" ht="19.5" customHeight="1" x14ac:dyDescent="0.25">
      <c r="A4374" s="31" t="s">
        <v>37</v>
      </c>
      <c r="B4374" s="32">
        <v>2026</v>
      </c>
      <c r="C4374" s="31">
        <v>3700403</v>
      </c>
      <c r="D4374" s="33">
        <v>46134</v>
      </c>
      <c r="E4374" s="31" t="s">
        <v>8225</v>
      </c>
      <c r="F4374" s="31" t="s">
        <v>8226</v>
      </c>
      <c r="G4374" s="31" t="s">
        <v>956</v>
      </c>
      <c r="H4374" s="31"/>
      <c r="I4374" s="31"/>
      <c r="J4374" s="31" t="s">
        <v>369</v>
      </c>
      <c r="K4374" s="31" t="s">
        <v>401</v>
      </c>
    </row>
    <row r="4375" spans="1:11" ht="19.5" customHeight="1" x14ac:dyDescent="0.25">
      <c r="A4375" s="31" t="s">
        <v>37</v>
      </c>
      <c r="B4375" s="32">
        <v>2026</v>
      </c>
      <c r="C4375" s="31">
        <v>4900156</v>
      </c>
      <c r="D4375" s="33">
        <v>46134</v>
      </c>
      <c r="E4375" s="31" t="s">
        <v>8227</v>
      </c>
      <c r="F4375" s="31" t="s">
        <v>8228</v>
      </c>
      <c r="G4375" s="31" t="s">
        <v>2663</v>
      </c>
      <c r="H4375" s="31"/>
      <c r="I4375" s="31"/>
      <c r="J4375" s="31" t="s">
        <v>23</v>
      </c>
      <c r="K4375" s="31" t="s">
        <v>401</v>
      </c>
    </row>
    <row r="4376" spans="1:11" ht="19.5" customHeight="1" x14ac:dyDescent="0.25">
      <c r="A4376" s="31" t="s">
        <v>37</v>
      </c>
      <c r="B4376" s="32">
        <v>2026</v>
      </c>
      <c r="C4376" s="31">
        <v>3200404</v>
      </c>
      <c r="D4376" s="33">
        <v>46134</v>
      </c>
      <c r="E4376" s="31" t="s">
        <v>8229</v>
      </c>
      <c r="F4376" s="31" t="s">
        <v>8230</v>
      </c>
      <c r="G4376" s="31" t="s">
        <v>4400</v>
      </c>
      <c r="H4376" s="31"/>
      <c r="I4376" s="31"/>
      <c r="J4376" s="31" t="s">
        <v>180</v>
      </c>
      <c r="K4376" s="31" t="s">
        <v>401</v>
      </c>
    </row>
    <row r="4377" spans="1:11" ht="19.5" customHeight="1" x14ac:dyDescent="0.25">
      <c r="A4377" s="31" t="s">
        <v>37</v>
      </c>
      <c r="B4377" s="32">
        <v>2026</v>
      </c>
      <c r="C4377" s="31">
        <v>4900157</v>
      </c>
      <c r="D4377" s="33">
        <v>46134</v>
      </c>
      <c r="E4377" s="31" t="s">
        <v>8231</v>
      </c>
      <c r="F4377" s="31" t="s">
        <v>8232</v>
      </c>
      <c r="G4377" s="31" t="s">
        <v>2896</v>
      </c>
      <c r="H4377" s="31"/>
      <c r="I4377" s="31"/>
      <c r="J4377" s="31" t="s">
        <v>23</v>
      </c>
      <c r="K4377" s="31" t="s">
        <v>401</v>
      </c>
    </row>
    <row r="4378" spans="1:11" ht="19.5" customHeight="1" x14ac:dyDescent="0.25">
      <c r="A4378" s="31" t="s">
        <v>37</v>
      </c>
      <c r="B4378" s="32">
        <v>2026</v>
      </c>
      <c r="C4378" s="31">
        <v>400416</v>
      </c>
      <c r="D4378" s="33">
        <v>46134</v>
      </c>
      <c r="E4378" s="31" t="s">
        <v>8233</v>
      </c>
      <c r="F4378" s="31" t="s">
        <v>8234</v>
      </c>
      <c r="G4378" s="31" t="s">
        <v>1116</v>
      </c>
      <c r="H4378" s="31"/>
      <c r="I4378" s="31"/>
      <c r="J4378" s="31" t="s">
        <v>438</v>
      </c>
      <c r="K4378" s="31" t="s">
        <v>401</v>
      </c>
    </row>
    <row r="4379" spans="1:11" ht="19.5" customHeight="1" x14ac:dyDescent="0.25">
      <c r="A4379" s="31" t="s">
        <v>37</v>
      </c>
      <c r="B4379" s="32">
        <v>2026</v>
      </c>
      <c r="C4379" s="31">
        <v>6000229</v>
      </c>
      <c r="D4379" s="33">
        <v>46134</v>
      </c>
      <c r="E4379" s="31" t="s">
        <v>8235</v>
      </c>
      <c r="F4379" s="31" t="s">
        <v>3922</v>
      </c>
      <c r="G4379" s="31" t="s">
        <v>898</v>
      </c>
      <c r="H4379" s="31"/>
      <c r="I4379" s="31"/>
      <c r="J4379" s="31" t="s">
        <v>741</v>
      </c>
      <c r="K4379" s="31" t="s">
        <v>389</v>
      </c>
    </row>
    <row r="4380" spans="1:11" ht="19.5" customHeight="1" x14ac:dyDescent="0.25">
      <c r="A4380" s="31" t="s">
        <v>37</v>
      </c>
      <c r="B4380" s="32">
        <v>2026</v>
      </c>
      <c r="C4380" s="31">
        <v>6000230</v>
      </c>
      <c r="D4380" s="33">
        <v>46134</v>
      </c>
      <c r="E4380" s="31" t="s">
        <v>8236</v>
      </c>
      <c r="F4380" s="31" t="s">
        <v>8237</v>
      </c>
      <c r="G4380" s="31" t="s">
        <v>8238</v>
      </c>
      <c r="H4380" s="31"/>
      <c r="I4380" s="31"/>
      <c r="J4380" s="31" t="s">
        <v>741</v>
      </c>
      <c r="K4380" s="31" t="s">
        <v>372</v>
      </c>
    </row>
    <row r="4381" spans="1:11" ht="19.5" customHeight="1" x14ac:dyDescent="0.25">
      <c r="A4381" s="31" t="s">
        <v>37</v>
      </c>
      <c r="B4381" s="32">
        <v>2026</v>
      </c>
      <c r="C4381" s="31">
        <v>600416</v>
      </c>
      <c r="D4381" s="33">
        <v>46134</v>
      </c>
      <c r="E4381" s="31" t="s">
        <v>8239</v>
      </c>
      <c r="F4381" s="31" t="s">
        <v>230</v>
      </c>
      <c r="G4381" s="31" t="s">
        <v>2996</v>
      </c>
      <c r="H4381" s="31"/>
      <c r="I4381" s="31"/>
      <c r="J4381" s="31" t="s">
        <v>69</v>
      </c>
      <c r="K4381" s="31" t="s">
        <v>372</v>
      </c>
    </row>
    <row r="4382" spans="1:11" ht="19.5" customHeight="1" x14ac:dyDescent="0.25">
      <c r="A4382" s="31" t="s">
        <v>76</v>
      </c>
      <c r="B4382" s="32">
        <v>2026</v>
      </c>
      <c r="C4382" s="31">
        <v>7200286</v>
      </c>
      <c r="D4382" s="33">
        <v>46135</v>
      </c>
      <c r="E4382" s="31" t="s">
        <v>8240</v>
      </c>
      <c r="F4382" s="31" t="s">
        <v>8241</v>
      </c>
      <c r="G4382" s="31" t="s">
        <v>3274</v>
      </c>
      <c r="H4382" s="31"/>
      <c r="I4382" s="31"/>
      <c r="J4382" s="31" t="s">
        <v>408</v>
      </c>
      <c r="K4382" s="31" t="s">
        <v>401</v>
      </c>
    </row>
    <row r="4383" spans="1:11" ht="19.5" customHeight="1" x14ac:dyDescent="0.25">
      <c r="A4383" s="31" t="s">
        <v>76</v>
      </c>
      <c r="B4383" s="32">
        <v>2026</v>
      </c>
      <c r="C4383" s="31">
        <v>1600338</v>
      </c>
      <c r="D4383" s="33">
        <v>46135</v>
      </c>
      <c r="E4383" s="31" t="s">
        <v>8242</v>
      </c>
      <c r="F4383" s="31" t="s">
        <v>8243</v>
      </c>
      <c r="G4383" s="31" t="s">
        <v>2886</v>
      </c>
      <c r="H4383" s="31"/>
      <c r="I4383" s="31"/>
      <c r="J4383" s="31" t="s">
        <v>640</v>
      </c>
      <c r="K4383" s="31" t="s">
        <v>372</v>
      </c>
    </row>
    <row r="4384" spans="1:11" ht="19.5" customHeight="1" x14ac:dyDescent="0.25">
      <c r="A4384" s="31" t="s">
        <v>76</v>
      </c>
      <c r="B4384" s="32">
        <v>2026</v>
      </c>
      <c r="C4384" s="31">
        <v>1600339</v>
      </c>
      <c r="D4384" s="33">
        <v>46135</v>
      </c>
      <c r="E4384" s="31" t="s">
        <v>8244</v>
      </c>
      <c r="F4384" s="31" t="s">
        <v>8245</v>
      </c>
      <c r="G4384" s="31" t="s">
        <v>987</v>
      </c>
      <c r="H4384" s="31"/>
      <c r="I4384" s="31"/>
      <c r="J4384" s="31" t="s">
        <v>640</v>
      </c>
      <c r="K4384" s="31" t="s">
        <v>401</v>
      </c>
    </row>
    <row r="4385" spans="1:11" ht="19.5" customHeight="1" x14ac:dyDescent="0.25">
      <c r="A4385" s="31" t="s">
        <v>37</v>
      </c>
      <c r="B4385" s="32">
        <v>2026</v>
      </c>
      <c r="C4385" s="31">
        <v>1400630</v>
      </c>
      <c r="D4385" s="33">
        <v>46135</v>
      </c>
      <c r="E4385" s="31" t="s">
        <v>8246</v>
      </c>
      <c r="F4385" s="31" t="s">
        <v>8247</v>
      </c>
      <c r="G4385" s="31" t="s">
        <v>8248</v>
      </c>
      <c r="H4385" s="31"/>
      <c r="I4385" s="31"/>
      <c r="J4385" s="31" t="s">
        <v>119</v>
      </c>
      <c r="K4385" s="31" t="s">
        <v>401</v>
      </c>
    </row>
    <row r="4386" spans="1:11" ht="19.5" customHeight="1" x14ac:dyDescent="0.25">
      <c r="A4386" s="31" t="s">
        <v>37</v>
      </c>
      <c r="B4386" s="32">
        <v>2026</v>
      </c>
      <c r="C4386" s="31">
        <v>300320</v>
      </c>
      <c r="D4386" s="33">
        <v>46136</v>
      </c>
      <c r="E4386" s="31" t="s">
        <v>8249</v>
      </c>
      <c r="F4386" s="31" t="s">
        <v>8250</v>
      </c>
      <c r="G4386" s="31" t="s">
        <v>2301</v>
      </c>
      <c r="H4386" s="31"/>
      <c r="I4386" s="31"/>
      <c r="J4386" s="31" t="s">
        <v>429</v>
      </c>
      <c r="K4386" s="31" t="s">
        <v>372</v>
      </c>
    </row>
    <row r="4387" spans="1:11" ht="19.5" customHeight="1" x14ac:dyDescent="0.25">
      <c r="A4387" s="31" t="s">
        <v>37</v>
      </c>
      <c r="B4387" s="32">
        <v>2026</v>
      </c>
      <c r="C4387" s="31">
        <v>6700124</v>
      </c>
      <c r="D4387" s="33">
        <v>46136</v>
      </c>
      <c r="E4387" s="31" t="s">
        <v>8251</v>
      </c>
      <c r="F4387" s="31" t="s">
        <v>8252</v>
      </c>
      <c r="G4387" s="31" t="s">
        <v>7278</v>
      </c>
      <c r="H4387" s="31"/>
      <c r="I4387" s="31"/>
      <c r="J4387" s="31" t="s">
        <v>167</v>
      </c>
      <c r="K4387" s="31" t="s">
        <v>401</v>
      </c>
    </row>
    <row r="4388" spans="1:11" ht="19.5" customHeight="1" x14ac:dyDescent="0.25">
      <c r="A4388" s="31" t="s">
        <v>37</v>
      </c>
      <c r="B4388" s="32">
        <v>2026</v>
      </c>
      <c r="C4388" s="31">
        <v>6400182</v>
      </c>
      <c r="D4388" s="33">
        <v>46136</v>
      </c>
      <c r="E4388" s="31" t="s">
        <v>8253</v>
      </c>
      <c r="F4388" s="31" t="s">
        <v>230</v>
      </c>
      <c r="G4388" s="31" t="s">
        <v>5471</v>
      </c>
      <c r="H4388" s="31"/>
      <c r="I4388" s="31"/>
      <c r="J4388" s="31" t="s">
        <v>133</v>
      </c>
      <c r="K4388" s="31" t="s">
        <v>372</v>
      </c>
    </row>
    <row r="4389" spans="1:11" ht="19.5" customHeight="1" x14ac:dyDescent="0.25">
      <c r="A4389" s="31" t="s">
        <v>37</v>
      </c>
      <c r="B4389" s="32">
        <v>2026</v>
      </c>
      <c r="C4389" s="31">
        <v>6400184</v>
      </c>
      <c r="D4389" s="33">
        <v>46136</v>
      </c>
      <c r="E4389" s="31" t="s">
        <v>8254</v>
      </c>
      <c r="F4389" s="31" t="s">
        <v>8255</v>
      </c>
      <c r="G4389" s="31" t="s">
        <v>2271</v>
      </c>
      <c r="H4389" s="31"/>
      <c r="I4389" s="31"/>
      <c r="J4389" s="31" t="s">
        <v>133</v>
      </c>
      <c r="K4389" s="31" t="s">
        <v>372</v>
      </c>
    </row>
    <row r="4390" spans="1:11" ht="19.5" customHeight="1" x14ac:dyDescent="0.25">
      <c r="A4390" s="31" t="s">
        <v>37</v>
      </c>
      <c r="B4390" s="32">
        <v>2026</v>
      </c>
      <c r="C4390" s="31">
        <v>2700326</v>
      </c>
      <c r="D4390" s="33">
        <v>46136</v>
      </c>
      <c r="E4390" s="31" t="s">
        <v>8256</v>
      </c>
      <c r="F4390" s="31" t="s">
        <v>8257</v>
      </c>
      <c r="G4390" s="31" t="s">
        <v>4922</v>
      </c>
      <c r="H4390" s="31"/>
      <c r="I4390" s="31"/>
      <c r="J4390" s="31" t="s">
        <v>268</v>
      </c>
      <c r="K4390" s="31" t="s">
        <v>372</v>
      </c>
    </row>
    <row r="4391" spans="1:11" ht="19.5" customHeight="1" x14ac:dyDescent="0.25">
      <c r="A4391" s="31" t="s">
        <v>37</v>
      </c>
      <c r="B4391" s="32">
        <v>2026</v>
      </c>
      <c r="C4391" s="31">
        <v>6800137</v>
      </c>
      <c r="D4391" s="33">
        <v>46136</v>
      </c>
      <c r="E4391" s="31" t="s">
        <v>8258</v>
      </c>
      <c r="F4391" s="31" t="s">
        <v>8259</v>
      </c>
      <c r="G4391" s="31" t="s">
        <v>58</v>
      </c>
      <c r="H4391" s="31">
        <v>-23.526979520000001</v>
      </c>
      <c r="I4391" s="31">
        <v>-45.229957859999999</v>
      </c>
      <c r="J4391" s="31" t="s">
        <v>60</v>
      </c>
      <c r="K4391" s="31" t="s">
        <v>401</v>
      </c>
    </row>
    <row r="4392" spans="1:11" ht="19.5" customHeight="1" x14ac:dyDescent="0.25">
      <c r="A4392" s="31" t="s">
        <v>37</v>
      </c>
      <c r="B4392" s="32">
        <v>2026</v>
      </c>
      <c r="C4392" s="31">
        <v>2500183</v>
      </c>
      <c r="D4392" s="33">
        <v>46136</v>
      </c>
      <c r="E4392" s="31" t="s">
        <v>8260</v>
      </c>
      <c r="F4392" s="31" t="s">
        <v>8261</v>
      </c>
      <c r="G4392" s="31" t="s">
        <v>28</v>
      </c>
      <c r="H4392" s="31"/>
      <c r="I4392" s="31"/>
      <c r="J4392" s="31" t="s">
        <v>31</v>
      </c>
      <c r="K4392" s="31" t="s">
        <v>401</v>
      </c>
    </row>
    <row r="4393" spans="1:11" ht="19.5" customHeight="1" x14ac:dyDescent="0.25">
      <c r="A4393" s="31" t="s">
        <v>76</v>
      </c>
      <c r="B4393" s="32">
        <v>2026</v>
      </c>
      <c r="C4393" s="31">
        <v>2600410</v>
      </c>
      <c r="D4393" s="33">
        <v>46136</v>
      </c>
      <c r="E4393" s="31" t="s">
        <v>8262</v>
      </c>
      <c r="F4393" s="31"/>
      <c r="G4393" s="31"/>
      <c r="H4393" s="31"/>
      <c r="I4393" s="31"/>
      <c r="J4393" s="31" t="s">
        <v>176</v>
      </c>
      <c r="K4393" s="31" t="s">
        <v>372</v>
      </c>
    </row>
    <row r="4394" spans="1:11" ht="19.5" customHeight="1" x14ac:dyDescent="0.25">
      <c r="A4394" s="31" t="s">
        <v>76</v>
      </c>
      <c r="B4394" s="32">
        <v>2026</v>
      </c>
      <c r="C4394" s="31">
        <v>2900336</v>
      </c>
      <c r="D4394" s="33">
        <v>46136</v>
      </c>
      <c r="E4394" s="31" t="s">
        <v>8263</v>
      </c>
      <c r="F4394" s="31" t="s">
        <v>8264</v>
      </c>
      <c r="G4394" s="31" t="s">
        <v>79</v>
      </c>
      <c r="H4394" s="31"/>
      <c r="I4394" s="31"/>
      <c r="J4394" s="31" t="s">
        <v>81</v>
      </c>
      <c r="K4394" s="31" t="s">
        <v>372</v>
      </c>
    </row>
    <row r="4395" spans="1:11" ht="19.5" customHeight="1" x14ac:dyDescent="0.25">
      <c r="A4395" s="31" t="s">
        <v>37</v>
      </c>
      <c r="B4395" s="32">
        <v>2026</v>
      </c>
      <c r="C4395" s="31">
        <v>6100334</v>
      </c>
      <c r="D4395" s="33">
        <v>46136</v>
      </c>
      <c r="E4395" s="31" t="s">
        <v>134</v>
      </c>
      <c r="F4395" s="31" t="s">
        <v>135</v>
      </c>
      <c r="G4395" s="31" t="s">
        <v>72</v>
      </c>
      <c r="H4395" s="31"/>
      <c r="I4395" s="31"/>
      <c r="J4395" s="31" t="s">
        <v>75</v>
      </c>
      <c r="K4395" s="31" t="s">
        <v>372</v>
      </c>
    </row>
    <row r="4396" spans="1:11" ht="19.5" customHeight="1" x14ac:dyDescent="0.25">
      <c r="A4396" s="31" t="s">
        <v>37</v>
      </c>
      <c r="B4396" s="32">
        <v>2026</v>
      </c>
      <c r="C4396" s="31">
        <v>7200292</v>
      </c>
      <c r="D4396" s="33">
        <v>46136</v>
      </c>
      <c r="E4396" s="31" t="s">
        <v>8265</v>
      </c>
      <c r="F4396" s="31" t="s">
        <v>8266</v>
      </c>
      <c r="G4396" s="31" t="s">
        <v>930</v>
      </c>
      <c r="H4396" s="31"/>
      <c r="I4396" s="31"/>
      <c r="J4396" s="31" t="s">
        <v>408</v>
      </c>
      <c r="K4396" s="31" t="s">
        <v>401</v>
      </c>
    </row>
    <row r="4397" spans="1:11" ht="19.5" customHeight="1" x14ac:dyDescent="0.25">
      <c r="A4397" s="31" t="s">
        <v>37</v>
      </c>
      <c r="B4397" s="32">
        <v>2026</v>
      </c>
      <c r="C4397" s="31">
        <v>600429</v>
      </c>
      <c r="D4397" s="33">
        <v>46136</v>
      </c>
      <c r="E4397" s="31" t="s">
        <v>8267</v>
      </c>
      <c r="F4397" s="31" t="s">
        <v>8268</v>
      </c>
      <c r="G4397" s="31" t="s">
        <v>220</v>
      </c>
      <c r="H4397" s="31"/>
      <c r="I4397" s="31"/>
      <c r="J4397" s="31" t="s">
        <v>69</v>
      </c>
      <c r="K4397" s="31" t="s">
        <v>389</v>
      </c>
    </row>
    <row r="4398" spans="1:11" ht="19.5" customHeight="1" x14ac:dyDescent="0.25">
      <c r="A4398" s="31" t="s">
        <v>37</v>
      </c>
      <c r="B4398" s="32">
        <v>2026</v>
      </c>
      <c r="C4398" s="31">
        <v>4500534</v>
      </c>
      <c r="D4398" s="33">
        <v>46136</v>
      </c>
      <c r="E4398" s="31" t="s">
        <v>8269</v>
      </c>
      <c r="F4398" s="31" t="s">
        <v>8270</v>
      </c>
      <c r="G4398" s="31" t="s">
        <v>62</v>
      </c>
      <c r="H4398" s="31">
        <v>-23.64734949</v>
      </c>
      <c r="I4398" s="31">
        <v>-46.601543030000002</v>
      </c>
      <c r="J4398" s="31" t="s">
        <v>814</v>
      </c>
      <c r="K4398" s="31" t="s">
        <v>401</v>
      </c>
    </row>
    <row r="4399" spans="1:11" ht="19.5" customHeight="1" x14ac:dyDescent="0.25">
      <c r="A4399" s="31" t="s">
        <v>37</v>
      </c>
      <c r="B4399" s="32">
        <v>2026</v>
      </c>
      <c r="C4399" s="31">
        <v>400426</v>
      </c>
      <c r="D4399" s="33">
        <v>46136</v>
      </c>
      <c r="E4399" s="31" t="s">
        <v>8271</v>
      </c>
      <c r="F4399" s="31" t="s">
        <v>8272</v>
      </c>
      <c r="G4399" s="31" t="s">
        <v>536</v>
      </c>
      <c r="H4399" s="31"/>
      <c r="I4399" s="31"/>
      <c r="J4399" s="31" t="s">
        <v>438</v>
      </c>
      <c r="K4399" s="31" t="s">
        <v>372</v>
      </c>
    </row>
    <row r="4400" spans="1:11" ht="19.5" customHeight="1" x14ac:dyDescent="0.25">
      <c r="A4400" s="31" t="s">
        <v>37</v>
      </c>
      <c r="B4400" s="32">
        <v>2026</v>
      </c>
      <c r="C4400" s="31">
        <v>6500487</v>
      </c>
      <c r="D4400" s="33">
        <v>46139</v>
      </c>
      <c r="E4400" s="31" t="s">
        <v>6280</v>
      </c>
      <c r="F4400" s="31" t="s">
        <v>8273</v>
      </c>
      <c r="G4400" s="31" t="s">
        <v>1501</v>
      </c>
      <c r="H4400" s="31"/>
      <c r="I4400" s="31"/>
      <c r="J4400" s="31" t="s">
        <v>618</v>
      </c>
      <c r="K4400" s="31" t="s">
        <v>401</v>
      </c>
    </row>
    <row r="4401" spans="1:11" ht="19.5" customHeight="1" x14ac:dyDescent="0.25">
      <c r="A4401" s="31" t="s">
        <v>37</v>
      </c>
      <c r="B4401" s="32">
        <v>2026</v>
      </c>
      <c r="C4401" s="31">
        <v>4200326</v>
      </c>
      <c r="D4401" s="33">
        <v>46139</v>
      </c>
      <c r="E4401" s="31" t="s">
        <v>8274</v>
      </c>
      <c r="F4401" s="31" t="s">
        <v>8275</v>
      </c>
      <c r="G4401" s="31" t="s">
        <v>309</v>
      </c>
      <c r="H4401" s="31">
        <v>-22.674654199999999</v>
      </c>
      <c r="I4401" s="31">
        <v>-47.405076379999997</v>
      </c>
      <c r="J4401" s="31" t="s">
        <v>92</v>
      </c>
      <c r="K4401" s="31" t="s">
        <v>333</v>
      </c>
    </row>
    <row r="4402" spans="1:11" ht="19.5" customHeight="1" x14ac:dyDescent="0.25">
      <c r="A4402" s="31" t="s">
        <v>37</v>
      </c>
      <c r="B4402" s="32">
        <v>2026</v>
      </c>
      <c r="C4402" s="31">
        <v>6800138</v>
      </c>
      <c r="D4402" s="33">
        <v>46139</v>
      </c>
      <c r="E4402" s="31" t="s">
        <v>8208</v>
      </c>
      <c r="F4402" s="31" t="s">
        <v>8209</v>
      </c>
      <c r="G4402" s="31" t="s">
        <v>404</v>
      </c>
      <c r="H4402" s="31"/>
      <c r="I4402" s="31"/>
      <c r="J4402" s="31" t="s">
        <v>60</v>
      </c>
      <c r="K4402" s="31" t="s">
        <v>401</v>
      </c>
    </row>
    <row r="4403" spans="1:11" ht="19.5" customHeight="1" x14ac:dyDescent="0.25">
      <c r="A4403" s="31" t="s">
        <v>37</v>
      </c>
      <c r="B4403" s="32">
        <v>2026</v>
      </c>
      <c r="C4403" s="31">
        <v>6800139</v>
      </c>
      <c r="D4403" s="33">
        <v>46139</v>
      </c>
      <c r="E4403" s="31" t="s">
        <v>8276</v>
      </c>
      <c r="F4403" s="31" t="s">
        <v>8277</v>
      </c>
      <c r="G4403" s="31" t="s">
        <v>432</v>
      </c>
      <c r="H4403" s="31"/>
      <c r="I4403" s="31"/>
      <c r="J4403" s="31" t="s">
        <v>60</v>
      </c>
      <c r="K4403" s="31" t="s">
        <v>372</v>
      </c>
    </row>
    <row r="4404" spans="1:11" ht="19.5" customHeight="1" x14ac:dyDescent="0.25">
      <c r="A4404" s="31" t="s">
        <v>37</v>
      </c>
      <c r="B4404" s="32">
        <v>2026</v>
      </c>
      <c r="C4404" s="31">
        <v>1400646</v>
      </c>
      <c r="D4404" s="33">
        <v>46139</v>
      </c>
      <c r="E4404" s="31" t="s">
        <v>8278</v>
      </c>
      <c r="F4404" s="31" t="s">
        <v>230</v>
      </c>
      <c r="G4404" s="31" t="s">
        <v>5372</v>
      </c>
      <c r="H4404" s="31"/>
      <c r="I4404" s="31"/>
      <c r="J4404" s="31" t="s">
        <v>119</v>
      </c>
      <c r="K4404" s="31" t="s">
        <v>401</v>
      </c>
    </row>
    <row r="4405" spans="1:11" ht="19.5" customHeight="1" x14ac:dyDescent="0.25">
      <c r="A4405" s="31" t="s">
        <v>37</v>
      </c>
      <c r="B4405" s="32">
        <v>2026</v>
      </c>
      <c r="C4405" s="31">
        <v>4200328</v>
      </c>
      <c r="D4405" s="33">
        <v>46139</v>
      </c>
      <c r="E4405" s="31" t="s">
        <v>8279</v>
      </c>
      <c r="F4405" s="31" t="s">
        <v>8280</v>
      </c>
      <c r="G4405" s="31" t="s">
        <v>90</v>
      </c>
      <c r="H4405" s="31"/>
      <c r="I4405" s="31"/>
      <c r="J4405" s="31" t="s">
        <v>92</v>
      </c>
      <c r="K4405" s="31" t="s">
        <v>372</v>
      </c>
    </row>
    <row r="4406" spans="1:11" ht="19.5" customHeight="1" x14ac:dyDescent="0.25">
      <c r="A4406" s="31" t="s">
        <v>37</v>
      </c>
      <c r="B4406" s="32">
        <v>2026</v>
      </c>
      <c r="C4406" s="31">
        <v>3600606</v>
      </c>
      <c r="D4406" s="33">
        <v>46139</v>
      </c>
      <c r="E4406" s="31" t="s">
        <v>8281</v>
      </c>
      <c r="F4406" s="31" t="s">
        <v>8282</v>
      </c>
      <c r="G4406" s="31" t="s">
        <v>85</v>
      </c>
      <c r="H4406" s="31"/>
      <c r="I4406" s="31"/>
      <c r="J4406" s="31" t="s">
        <v>88</v>
      </c>
      <c r="K4406" s="31" t="s">
        <v>372</v>
      </c>
    </row>
    <row r="4407" spans="1:11" ht="19.5" customHeight="1" x14ac:dyDescent="0.25">
      <c r="A4407" s="31" t="s">
        <v>37</v>
      </c>
      <c r="B4407" s="32">
        <v>2026</v>
      </c>
      <c r="C4407" s="31">
        <v>300329</v>
      </c>
      <c r="D4407" s="33">
        <v>46139</v>
      </c>
      <c r="E4407" s="31" t="s">
        <v>2483</v>
      </c>
      <c r="F4407" s="31" t="s">
        <v>5288</v>
      </c>
      <c r="G4407" s="31" t="s">
        <v>1834</v>
      </c>
      <c r="H4407" s="31"/>
      <c r="I4407" s="31"/>
      <c r="J4407" s="31" t="s">
        <v>429</v>
      </c>
      <c r="K4407" s="31" t="s">
        <v>372</v>
      </c>
    </row>
    <row r="4408" spans="1:11" ht="19.5" customHeight="1" x14ac:dyDescent="0.25">
      <c r="A4408" s="31" t="s">
        <v>37</v>
      </c>
      <c r="B4408" s="32">
        <v>2026</v>
      </c>
      <c r="C4408" s="31">
        <v>500414</v>
      </c>
      <c r="D4408" s="33">
        <v>46139</v>
      </c>
      <c r="E4408" s="31" t="s">
        <v>8283</v>
      </c>
      <c r="F4408" s="31" t="s">
        <v>8284</v>
      </c>
      <c r="G4408" s="31" t="s">
        <v>211</v>
      </c>
      <c r="H4408" s="31"/>
      <c r="I4408" s="31"/>
      <c r="J4408" s="31" t="s">
        <v>186</v>
      </c>
      <c r="K4408" s="31" t="s">
        <v>401</v>
      </c>
    </row>
    <row r="4409" spans="1:11" ht="19.5" customHeight="1" x14ac:dyDescent="0.25">
      <c r="A4409" s="31" t="s">
        <v>37</v>
      </c>
      <c r="B4409" s="32">
        <v>2026</v>
      </c>
      <c r="C4409" s="31">
        <v>6000237</v>
      </c>
      <c r="D4409" s="33">
        <v>46139</v>
      </c>
      <c r="E4409" s="31" t="s">
        <v>8285</v>
      </c>
      <c r="F4409" s="31" t="s">
        <v>8286</v>
      </c>
      <c r="G4409" s="31" t="s">
        <v>2910</v>
      </c>
      <c r="H4409" s="31"/>
      <c r="I4409" s="31"/>
      <c r="J4409" s="31" t="s">
        <v>741</v>
      </c>
      <c r="K4409" s="31" t="s">
        <v>372</v>
      </c>
    </row>
    <row r="4410" spans="1:11" ht="19.5" customHeight="1" x14ac:dyDescent="0.25">
      <c r="A4410" s="31" t="s">
        <v>37</v>
      </c>
      <c r="B4410" s="32">
        <v>2026</v>
      </c>
      <c r="C4410" s="31">
        <v>7200297</v>
      </c>
      <c r="D4410" s="33">
        <v>46139</v>
      </c>
      <c r="E4410" s="31" t="s">
        <v>8287</v>
      </c>
      <c r="F4410" s="31" t="s">
        <v>8288</v>
      </c>
      <c r="G4410" s="31" t="s">
        <v>3262</v>
      </c>
      <c r="H4410" s="31"/>
      <c r="I4410" s="31"/>
      <c r="J4410" s="31" t="s">
        <v>408</v>
      </c>
      <c r="K4410" s="31" t="s">
        <v>389</v>
      </c>
    </row>
    <row r="4411" spans="1:11" ht="19.5" customHeight="1" x14ac:dyDescent="0.25">
      <c r="A4411" s="31" t="s">
        <v>37</v>
      </c>
      <c r="B4411" s="32">
        <v>2026</v>
      </c>
      <c r="C4411" s="31">
        <v>6800140</v>
      </c>
      <c r="D4411" s="33">
        <v>46140</v>
      </c>
      <c r="E4411" s="31" t="s">
        <v>8289</v>
      </c>
      <c r="F4411" s="31" t="s">
        <v>8290</v>
      </c>
      <c r="G4411" s="31" t="s">
        <v>146</v>
      </c>
      <c r="H4411" s="31"/>
      <c r="I4411" s="31"/>
      <c r="J4411" s="31" t="s">
        <v>60</v>
      </c>
      <c r="K4411" s="31" t="s">
        <v>372</v>
      </c>
    </row>
    <row r="4412" spans="1:11" ht="19.5" customHeight="1" x14ac:dyDescent="0.25">
      <c r="A4412" s="31" t="s">
        <v>37</v>
      </c>
      <c r="B4412" s="32">
        <v>2026</v>
      </c>
      <c r="C4412" s="31">
        <v>1800212</v>
      </c>
      <c r="D4412" s="33">
        <v>46140</v>
      </c>
      <c r="E4412" s="31" t="s">
        <v>8291</v>
      </c>
      <c r="F4412" s="31" t="s">
        <v>8292</v>
      </c>
      <c r="G4412" s="31" t="s">
        <v>150</v>
      </c>
      <c r="H4412" s="31"/>
      <c r="I4412" s="31"/>
      <c r="J4412" s="31" t="s">
        <v>105</v>
      </c>
      <c r="K4412" s="31" t="s">
        <v>401</v>
      </c>
    </row>
    <row r="4413" spans="1:11" ht="19.5" customHeight="1" x14ac:dyDescent="0.25">
      <c r="A4413" s="31" t="s">
        <v>37</v>
      </c>
      <c r="B4413" s="32">
        <v>2026</v>
      </c>
      <c r="C4413" s="31">
        <v>1800213</v>
      </c>
      <c r="D4413" s="33">
        <v>46140</v>
      </c>
      <c r="E4413" s="31" t="s">
        <v>8293</v>
      </c>
      <c r="F4413" s="31" t="s">
        <v>8294</v>
      </c>
      <c r="G4413" s="31" t="s">
        <v>150</v>
      </c>
      <c r="H4413" s="31"/>
      <c r="I4413" s="31"/>
      <c r="J4413" s="31" t="s">
        <v>105</v>
      </c>
      <c r="K4413" s="31" t="s">
        <v>401</v>
      </c>
    </row>
    <row r="4414" spans="1:11" ht="19.5" customHeight="1" x14ac:dyDescent="0.25">
      <c r="A4414" s="31" t="s">
        <v>37</v>
      </c>
      <c r="B4414" s="32">
        <v>2026</v>
      </c>
      <c r="C4414" s="31">
        <v>4900161</v>
      </c>
      <c r="D4414" s="33">
        <v>46141</v>
      </c>
      <c r="E4414" s="31" t="s">
        <v>8295</v>
      </c>
      <c r="F4414" s="31" t="s">
        <v>8296</v>
      </c>
      <c r="G4414" s="31" t="s">
        <v>227</v>
      </c>
      <c r="H4414" s="31"/>
      <c r="I4414" s="31"/>
      <c r="J4414" s="31" t="s">
        <v>23</v>
      </c>
      <c r="K4414" s="31" t="s">
        <v>401</v>
      </c>
    </row>
    <row r="4415" spans="1:11" ht="19.5" customHeight="1" x14ac:dyDescent="0.25">
      <c r="A4415" s="31" t="s">
        <v>76</v>
      </c>
      <c r="B4415" s="32">
        <v>2026</v>
      </c>
      <c r="C4415" s="31">
        <v>2600419</v>
      </c>
      <c r="D4415" s="33">
        <v>46141</v>
      </c>
      <c r="E4415" s="31" t="s">
        <v>1360</v>
      </c>
      <c r="F4415" s="31" t="s">
        <v>8297</v>
      </c>
      <c r="G4415" s="31" t="s">
        <v>395</v>
      </c>
      <c r="H4415" s="31"/>
      <c r="I4415" s="31"/>
      <c r="J4415" s="31" t="s">
        <v>176</v>
      </c>
      <c r="K4415" s="31" t="s">
        <v>401</v>
      </c>
    </row>
    <row r="4416" spans="1:11" ht="19.5" customHeight="1" x14ac:dyDescent="0.25">
      <c r="A4416" s="31" t="s">
        <v>37</v>
      </c>
      <c r="B4416" s="32">
        <v>2026</v>
      </c>
      <c r="C4416" s="31">
        <v>6200245</v>
      </c>
      <c r="D4416" s="33">
        <v>46141</v>
      </c>
      <c r="E4416" s="31" t="s">
        <v>8298</v>
      </c>
      <c r="F4416" s="31" t="s">
        <v>8299</v>
      </c>
      <c r="G4416" s="31" t="s">
        <v>593</v>
      </c>
      <c r="H4416" s="31"/>
      <c r="I4416" s="31"/>
      <c r="J4416" s="31" t="s">
        <v>142</v>
      </c>
      <c r="K4416" s="31" t="s">
        <v>372</v>
      </c>
    </row>
    <row r="4417" spans="1:11" ht="19.5" customHeight="1" x14ac:dyDescent="0.25">
      <c r="A4417" s="31" t="s">
        <v>37</v>
      </c>
      <c r="B4417" s="32">
        <v>2026</v>
      </c>
      <c r="C4417" s="31">
        <v>4200335</v>
      </c>
      <c r="D4417" s="33">
        <v>46141</v>
      </c>
      <c r="E4417" s="31" t="s">
        <v>8300</v>
      </c>
      <c r="F4417" s="31" t="s">
        <v>230</v>
      </c>
      <c r="G4417" s="31" t="s">
        <v>309</v>
      </c>
      <c r="H4417" s="31"/>
      <c r="I4417" s="31"/>
      <c r="J4417" s="31" t="s">
        <v>92</v>
      </c>
      <c r="K4417" s="31" t="s">
        <v>372</v>
      </c>
    </row>
    <row r="4418" spans="1:11" ht="19.5" customHeight="1" x14ac:dyDescent="0.25">
      <c r="A4418" s="31" t="s">
        <v>37</v>
      </c>
      <c r="B4418" s="32">
        <v>2026</v>
      </c>
      <c r="C4418" s="31">
        <v>6100342</v>
      </c>
      <c r="D4418" s="33">
        <v>46141</v>
      </c>
      <c r="E4418" s="31" t="s">
        <v>892</v>
      </c>
      <c r="F4418" s="31" t="s">
        <v>7520</v>
      </c>
      <c r="G4418" s="31" t="s">
        <v>515</v>
      </c>
      <c r="H4418" s="31"/>
      <c r="I4418" s="31"/>
      <c r="J4418" s="31" t="s">
        <v>75</v>
      </c>
      <c r="K4418" s="31" t="s">
        <v>372</v>
      </c>
    </row>
    <row r="4419" spans="1:11" ht="19.5" customHeight="1" x14ac:dyDescent="0.25">
      <c r="A4419" s="31" t="s">
        <v>37</v>
      </c>
      <c r="B4419" s="32">
        <v>2026</v>
      </c>
      <c r="C4419" s="31">
        <v>600449</v>
      </c>
      <c r="D4419" s="33">
        <v>46141</v>
      </c>
      <c r="E4419" s="31" t="s">
        <v>8301</v>
      </c>
      <c r="F4419" s="31" t="s">
        <v>8302</v>
      </c>
      <c r="G4419" s="31" t="s">
        <v>1527</v>
      </c>
      <c r="H4419" s="31"/>
      <c r="I4419" s="31"/>
      <c r="J4419" s="31" t="s">
        <v>69</v>
      </c>
      <c r="K4419" s="31" t="s">
        <v>372</v>
      </c>
    </row>
    <row r="4420" spans="1:11" ht="19.5" customHeight="1" x14ac:dyDescent="0.25">
      <c r="A4420" s="31" t="s">
        <v>37</v>
      </c>
      <c r="B4420" s="32">
        <v>2026</v>
      </c>
      <c r="C4420" s="31">
        <v>5100195</v>
      </c>
      <c r="D4420" s="33">
        <v>46141</v>
      </c>
      <c r="E4420" s="31" t="s">
        <v>8303</v>
      </c>
      <c r="F4420" s="31" t="s">
        <v>8304</v>
      </c>
      <c r="G4420" s="31" t="s">
        <v>8305</v>
      </c>
      <c r="H4420" s="31"/>
      <c r="I4420" s="31"/>
      <c r="J4420" s="31" t="s">
        <v>915</v>
      </c>
      <c r="K4420" s="31" t="s">
        <v>401</v>
      </c>
    </row>
    <row r="4421" spans="1:11" ht="19.5" customHeight="1" x14ac:dyDescent="0.25">
      <c r="A4421" s="31" t="s">
        <v>37</v>
      </c>
      <c r="B4421" s="32">
        <v>2026</v>
      </c>
      <c r="C4421" s="31">
        <v>3600610</v>
      </c>
      <c r="D4421" s="33">
        <v>46141</v>
      </c>
      <c r="E4421" s="31" t="s">
        <v>8306</v>
      </c>
      <c r="F4421" s="31" t="s">
        <v>8307</v>
      </c>
      <c r="G4421" s="31" t="s">
        <v>85</v>
      </c>
      <c r="H4421" s="31"/>
      <c r="I4421" s="31"/>
      <c r="J4421" s="31" t="s">
        <v>88</v>
      </c>
      <c r="K4421" s="31" t="s">
        <v>372</v>
      </c>
    </row>
    <row r="4422" spans="1:11" ht="19.5" customHeight="1" x14ac:dyDescent="0.25">
      <c r="A4422" s="31" t="s">
        <v>37</v>
      </c>
      <c r="B4422" s="32">
        <v>2026</v>
      </c>
      <c r="C4422" s="31">
        <v>3600611</v>
      </c>
      <c r="D4422" s="33">
        <v>46141</v>
      </c>
      <c r="E4422" s="31" t="s">
        <v>8308</v>
      </c>
      <c r="F4422" s="31" t="s">
        <v>8309</v>
      </c>
      <c r="G4422" s="31" t="s">
        <v>85</v>
      </c>
      <c r="H4422" s="31"/>
      <c r="I4422" s="31"/>
      <c r="J4422" s="31" t="s">
        <v>88</v>
      </c>
      <c r="K4422" s="31" t="s">
        <v>401</v>
      </c>
    </row>
    <row r="4423" spans="1:11" ht="19.5" customHeight="1" x14ac:dyDescent="0.25">
      <c r="A4423" s="31" t="s">
        <v>37</v>
      </c>
      <c r="B4423" s="32">
        <v>2026</v>
      </c>
      <c r="C4423" s="31">
        <v>2700330</v>
      </c>
      <c r="D4423" s="33">
        <v>46142</v>
      </c>
      <c r="E4423" s="31" t="s">
        <v>8310</v>
      </c>
      <c r="F4423" s="31" t="s">
        <v>8311</v>
      </c>
      <c r="G4423" s="31" t="s">
        <v>2015</v>
      </c>
      <c r="H4423" s="31"/>
      <c r="I4423" s="31"/>
      <c r="J4423" s="31" t="s">
        <v>268</v>
      </c>
      <c r="K4423" s="31" t="s">
        <v>401</v>
      </c>
    </row>
    <row r="4424" spans="1:11" ht="19.5" customHeight="1" x14ac:dyDescent="0.25">
      <c r="A4424" s="31" t="s">
        <v>37</v>
      </c>
      <c r="B4424" s="32">
        <v>2026</v>
      </c>
      <c r="C4424" s="31">
        <v>6100344</v>
      </c>
      <c r="D4424" s="33">
        <v>46142</v>
      </c>
      <c r="E4424" s="31" t="s">
        <v>8312</v>
      </c>
      <c r="F4424" s="31" t="s">
        <v>8313</v>
      </c>
      <c r="G4424" s="31" t="s">
        <v>1046</v>
      </c>
      <c r="H4424" s="31"/>
      <c r="I4424" s="31"/>
      <c r="J4424" s="31" t="s">
        <v>75</v>
      </c>
      <c r="K4424" s="31" t="s">
        <v>372</v>
      </c>
    </row>
    <row r="4425" spans="1:11" ht="19.5" customHeight="1" x14ac:dyDescent="0.25">
      <c r="A4425" s="31" t="s">
        <v>37</v>
      </c>
      <c r="B4425" s="32">
        <v>2026</v>
      </c>
      <c r="C4425" s="31">
        <v>6100345</v>
      </c>
      <c r="D4425" s="33">
        <v>46142</v>
      </c>
      <c r="E4425" s="31" t="s">
        <v>8314</v>
      </c>
      <c r="F4425" s="31" t="s">
        <v>8315</v>
      </c>
      <c r="G4425" s="31" t="s">
        <v>1046</v>
      </c>
      <c r="H4425" s="31"/>
      <c r="I4425" s="31"/>
      <c r="J4425" s="31" t="s">
        <v>75</v>
      </c>
      <c r="K4425" s="31" t="s">
        <v>372</v>
      </c>
    </row>
    <row r="4426" spans="1:11" ht="19.5" customHeight="1" x14ac:dyDescent="0.25">
      <c r="A4426" s="31" t="s">
        <v>37</v>
      </c>
      <c r="B4426" s="32">
        <v>2024</v>
      </c>
      <c r="C4426" s="31">
        <v>6000057</v>
      </c>
      <c r="D4426" s="33">
        <v>46142</v>
      </c>
      <c r="E4426" s="31" t="s">
        <v>8316</v>
      </c>
      <c r="F4426" s="31" t="s">
        <v>8317</v>
      </c>
      <c r="G4426" s="31" t="s">
        <v>740</v>
      </c>
      <c r="H4426" s="31"/>
      <c r="I4426" s="31"/>
      <c r="J4426" s="31" t="s">
        <v>741</v>
      </c>
      <c r="K4426" s="31" t="s">
        <v>372</v>
      </c>
    </row>
    <row r="4427" spans="1:11" ht="19.5" customHeight="1" x14ac:dyDescent="0.25">
      <c r="A4427" s="31" t="s">
        <v>37</v>
      </c>
      <c r="B4427" s="32">
        <v>2026</v>
      </c>
      <c r="C4427" s="31">
        <v>6000246</v>
      </c>
      <c r="D4427" s="33">
        <v>46142</v>
      </c>
      <c r="E4427" s="31" t="s">
        <v>5485</v>
      </c>
      <c r="F4427" s="31" t="s">
        <v>5486</v>
      </c>
      <c r="G4427" s="31" t="s">
        <v>740</v>
      </c>
      <c r="H4427" s="31"/>
      <c r="I4427" s="31"/>
      <c r="J4427" s="31" t="s">
        <v>741</v>
      </c>
      <c r="K4427" s="31" t="s">
        <v>401</v>
      </c>
    </row>
    <row r="4428" spans="1:11" ht="19.5" customHeight="1" x14ac:dyDescent="0.25">
      <c r="A4428" s="31" t="s">
        <v>37</v>
      </c>
      <c r="B4428" s="32">
        <v>2026</v>
      </c>
      <c r="C4428" s="31">
        <v>5900214</v>
      </c>
      <c r="D4428" s="33">
        <v>46143</v>
      </c>
      <c r="E4428" s="31" t="s">
        <v>1922</v>
      </c>
      <c r="F4428" s="31" t="s">
        <v>8318</v>
      </c>
      <c r="G4428" s="31" t="s">
        <v>8179</v>
      </c>
      <c r="H4428" s="31"/>
      <c r="I4428" s="31"/>
      <c r="J4428" s="31" t="s">
        <v>2457</v>
      </c>
      <c r="K4428" s="31" t="s">
        <v>372</v>
      </c>
    </row>
    <row r="4429" spans="1:11" ht="19.5" customHeight="1" x14ac:dyDescent="0.25">
      <c r="A4429" s="31" t="s">
        <v>37</v>
      </c>
      <c r="B4429" s="32">
        <v>2026</v>
      </c>
      <c r="C4429" s="31">
        <v>2800250</v>
      </c>
      <c r="D4429" s="33">
        <v>46146</v>
      </c>
      <c r="E4429" s="31" t="s">
        <v>8319</v>
      </c>
      <c r="F4429" s="31" t="s">
        <v>8320</v>
      </c>
      <c r="G4429" s="31" t="s">
        <v>5221</v>
      </c>
      <c r="H4429" s="31"/>
      <c r="I4429" s="31"/>
      <c r="J4429" s="31" t="s">
        <v>3256</v>
      </c>
      <c r="K4429" s="31" t="s">
        <v>372</v>
      </c>
    </row>
    <row r="4430" spans="1:11" ht="19.5" customHeight="1" x14ac:dyDescent="0.25">
      <c r="A4430" s="31" t="s">
        <v>37</v>
      </c>
      <c r="B4430" s="32">
        <v>2026</v>
      </c>
      <c r="C4430" s="31">
        <v>2800251</v>
      </c>
      <c r="D4430" s="33">
        <v>46146</v>
      </c>
      <c r="E4430" s="31" t="s">
        <v>8319</v>
      </c>
      <c r="F4430" s="31" t="s">
        <v>8320</v>
      </c>
      <c r="G4430" s="31" t="s">
        <v>5221</v>
      </c>
      <c r="H4430" s="31"/>
      <c r="I4430" s="31"/>
      <c r="J4430" s="31" t="s">
        <v>3256</v>
      </c>
      <c r="K4430" s="31" t="s">
        <v>372</v>
      </c>
    </row>
    <row r="4431" spans="1:11" ht="19.5" customHeight="1" x14ac:dyDescent="0.25">
      <c r="A4431" s="31" t="s">
        <v>37</v>
      </c>
      <c r="B4431" s="32">
        <v>2026</v>
      </c>
      <c r="C4431" s="31">
        <v>2800252</v>
      </c>
      <c r="D4431" s="33">
        <v>46146</v>
      </c>
      <c r="E4431" s="31" t="s">
        <v>8321</v>
      </c>
      <c r="F4431" s="31" t="s">
        <v>8322</v>
      </c>
      <c r="G4431" s="31" t="s">
        <v>7297</v>
      </c>
      <c r="H4431" s="31"/>
      <c r="I4431" s="31"/>
      <c r="J4431" s="31" t="s">
        <v>3256</v>
      </c>
      <c r="K4431" s="31" t="s">
        <v>372</v>
      </c>
    </row>
    <row r="4432" spans="1:11" ht="19.5" customHeight="1" x14ac:dyDescent="0.25">
      <c r="A4432" s="31" t="s">
        <v>37</v>
      </c>
      <c r="B4432" s="32">
        <v>2026</v>
      </c>
      <c r="C4432" s="31">
        <v>6100346</v>
      </c>
      <c r="D4432" s="33">
        <v>46146</v>
      </c>
      <c r="E4432" s="31" t="s">
        <v>8323</v>
      </c>
      <c r="F4432" s="31" t="s">
        <v>8324</v>
      </c>
      <c r="G4432" s="31" t="s">
        <v>515</v>
      </c>
      <c r="H4432" s="31">
        <v>-23.194628680000001</v>
      </c>
      <c r="I4432" s="31">
        <v>-47.301834810000003</v>
      </c>
      <c r="J4432" s="31" t="s">
        <v>75</v>
      </c>
      <c r="K4432" s="31" t="s">
        <v>401</v>
      </c>
    </row>
    <row r="4433" spans="1:11" ht="19.5" customHeight="1" x14ac:dyDescent="0.25">
      <c r="A4433" s="31" t="s">
        <v>37</v>
      </c>
      <c r="B4433" s="32">
        <v>2026</v>
      </c>
      <c r="C4433" s="31">
        <v>7300289</v>
      </c>
      <c r="D4433" s="33">
        <v>46146</v>
      </c>
      <c r="E4433" s="31" t="s">
        <v>8325</v>
      </c>
      <c r="F4433" s="31" t="s">
        <v>8326</v>
      </c>
      <c r="G4433" s="31" t="s">
        <v>7792</v>
      </c>
      <c r="H4433" s="31"/>
      <c r="I4433" s="31"/>
      <c r="J4433" s="31" t="s">
        <v>288</v>
      </c>
      <c r="K4433" s="31" t="s">
        <v>401</v>
      </c>
    </row>
    <row r="4434" spans="1:11" ht="19.5" customHeight="1" x14ac:dyDescent="0.25">
      <c r="A4434" s="31" t="s">
        <v>37</v>
      </c>
      <c r="B4434" s="32">
        <v>2026</v>
      </c>
      <c r="C4434" s="31">
        <v>2600421</v>
      </c>
      <c r="D4434" s="33">
        <v>46146</v>
      </c>
      <c r="E4434" s="31" t="s">
        <v>8327</v>
      </c>
      <c r="F4434" s="31" t="s">
        <v>8328</v>
      </c>
      <c r="G4434" s="31" t="s">
        <v>395</v>
      </c>
      <c r="H4434" s="31"/>
      <c r="I4434" s="31"/>
      <c r="J4434" s="31" t="s">
        <v>176</v>
      </c>
      <c r="K4434" s="31" t="s">
        <v>372</v>
      </c>
    </row>
    <row r="4435" spans="1:11" ht="19.5" customHeight="1" x14ac:dyDescent="0.25">
      <c r="A4435" s="31" t="s">
        <v>37</v>
      </c>
      <c r="B4435" s="32">
        <v>2026</v>
      </c>
      <c r="C4435" s="31">
        <v>1300226</v>
      </c>
      <c r="D4435" s="33">
        <v>46146</v>
      </c>
      <c r="E4435" s="31" t="s">
        <v>8329</v>
      </c>
      <c r="F4435" s="31" t="s">
        <v>8330</v>
      </c>
      <c r="G4435" s="31" t="s">
        <v>8331</v>
      </c>
      <c r="H4435" s="31"/>
      <c r="I4435" s="31"/>
      <c r="J4435" s="31" t="s">
        <v>2864</v>
      </c>
      <c r="K4435" s="31" t="s">
        <v>372</v>
      </c>
    </row>
    <row r="4436" spans="1:11" ht="19.5" customHeight="1" x14ac:dyDescent="0.25">
      <c r="A4436" s="31" t="s">
        <v>37</v>
      </c>
      <c r="B4436" s="32">
        <v>2026</v>
      </c>
      <c r="C4436" s="31">
        <v>1300227</v>
      </c>
      <c r="D4436" s="33">
        <v>46146</v>
      </c>
      <c r="E4436" s="31" t="s">
        <v>8329</v>
      </c>
      <c r="F4436" s="31" t="s">
        <v>8332</v>
      </c>
      <c r="G4436" s="31" t="s">
        <v>8331</v>
      </c>
      <c r="H4436" s="31"/>
      <c r="I4436" s="31"/>
      <c r="J4436" s="31" t="s">
        <v>2864</v>
      </c>
      <c r="K4436" s="31" t="s">
        <v>401</v>
      </c>
    </row>
    <row r="4437" spans="1:11" ht="19.5" customHeight="1" x14ac:dyDescent="0.25">
      <c r="A4437" s="31" t="s">
        <v>37</v>
      </c>
      <c r="B4437" s="32">
        <v>2026</v>
      </c>
      <c r="C4437" s="31">
        <v>2800254</v>
      </c>
      <c r="D4437" s="33">
        <v>46146</v>
      </c>
      <c r="E4437" s="31" t="s">
        <v>8333</v>
      </c>
      <c r="F4437" s="31" t="s">
        <v>8334</v>
      </c>
      <c r="G4437" s="31" t="s">
        <v>4501</v>
      </c>
      <c r="H4437" s="31"/>
      <c r="I4437" s="31"/>
      <c r="J4437" s="31" t="s">
        <v>3256</v>
      </c>
      <c r="K4437" s="31" t="s">
        <v>372</v>
      </c>
    </row>
    <row r="4438" spans="1:11" ht="19.5" customHeight="1" x14ac:dyDescent="0.25">
      <c r="A4438" s="31" t="s">
        <v>37</v>
      </c>
      <c r="B4438" s="32">
        <v>2026</v>
      </c>
      <c r="C4438" s="31">
        <v>2500187</v>
      </c>
      <c r="D4438" s="33">
        <v>46146</v>
      </c>
      <c r="E4438" s="31" t="s">
        <v>8335</v>
      </c>
      <c r="F4438" s="31" t="s">
        <v>8336</v>
      </c>
      <c r="G4438" s="31" t="s">
        <v>28</v>
      </c>
      <c r="H4438" s="31"/>
      <c r="I4438" s="31"/>
      <c r="J4438" s="31" t="s">
        <v>31</v>
      </c>
      <c r="K4438" s="31" t="s">
        <v>401</v>
      </c>
    </row>
    <row r="4439" spans="1:11" ht="19.5" customHeight="1" x14ac:dyDescent="0.25">
      <c r="A4439" s="31" t="s">
        <v>37</v>
      </c>
      <c r="B4439" s="32">
        <v>2026</v>
      </c>
      <c r="C4439" s="31">
        <v>2500188</v>
      </c>
      <c r="D4439" s="33">
        <v>46146</v>
      </c>
      <c r="E4439" s="31" t="s">
        <v>8337</v>
      </c>
      <c r="F4439" s="31" t="s">
        <v>8338</v>
      </c>
      <c r="G4439" s="31" t="s">
        <v>28</v>
      </c>
      <c r="H4439" s="31"/>
      <c r="I4439" s="31"/>
      <c r="J4439" s="31" t="s">
        <v>31</v>
      </c>
      <c r="K4439" s="31" t="s">
        <v>401</v>
      </c>
    </row>
    <row r="4440" spans="1:11" ht="19.5" customHeight="1" x14ac:dyDescent="0.25">
      <c r="A4440" s="31" t="s">
        <v>37</v>
      </c>
      <c r="B4440" s="32">
        <v>2026</v>
      </c>
      <c r="C4440" s="31">
        <v>2500189</v>
      </c>
      <c r="D4440" s="33">
        <v>46146</v>
      </c>
      <c r="E4440" s="31" t="s">
        <v>8339</v>
      </c>
      <c r="F4440" s="31" t="s">
        <v>8340</v>
      </c>
      <c r="G4440" s="31" t="s">
        <v>28</v>
      </c>
      <c r="H4440" s="31"/>
      <c r="I4440" s="31"/>
      <c r="J4440" s="31" t="s">
        <v>31</v>
      </c>
      <c r="K4440" s="31" t="s">
        <v>401</v>
      </c>
    </row>
    <row r="4441" spans="1:11" ht="19.5" customHeight="1" x14ac:dyDescent="0.25">
      <c r="A4441" s="31" t="s">
        <v>37</v>
      </c>
      <c r="B4441" s="32">
        <v>2026</v>
      </c>
      <c r="C4441" s="31">
        <v>2500190</v>
      </c>
      <c r="D4441" s="33">
        <v>46146</v>
      </c>
      <c r="E4441" s="31" t="s">
        <v>8341</v>
      </c>
      <c r="F4441" s="31" t="s">
        <v>8342</v>
      </c>
      <c r="G4441" s="31" t="s">
        <v>28</v>
      </c>
      <c r="H4441" s="31"/>
      <c r="I4441" s="31"/>
      <c r="J4441" s="31" t="s">
        <v>31</v>
      </c>
      <c r="K4441" s="31" t="s">
        <v>401</v>
      </c>
    </row>
    <row r="4442" spans="1:11" ht="19.5" customHeight="1" x14ac:dyDescent="0.25">
      <c r="A4442" s="31" t="s">
        <v>37</v>
      </c>
      <c r="B4442" s="32">
        <v>2026</v>
      </c>
      <c r="C4442" s="31">
        <v>2500191</v>
      </c>
      <c r="D4442" s="33">
        <v>46146</v>
      </c>
      <c r="E4442" s="31" t="s">
        <v>8343</v>
      </c>
      <c r="F4442" s="31" t="s">
        <v>8344</v>
      </c>
      <c r="G4442" s="31" t="s">
        <v>28</v>
      </c>
      <c r="H4442" s="31"/>
      <c r="I4442" s="31"/>
      <c r="J4442" s="31" t="s">
        <v>31</v>
      </c>
      <c r="K4442" s="31" t="s">
        <v>401</v>
      </c>
    </row>
    <row r="4443" spans="1:11" ht="19.5" customHeight="1" x14ac:dyDescent="0.25">
      <c r="A4443" s="31" t="s">
        <v>37</v>
      </c>
      <c r="B4443" s="32">
        <v>2026</v>
      </c>
      <c r="C4443" s="31">
        <v>300332</v>
      </c>
      <c r="D4443" s="33">
        <v>46146</v>
      </c>
      <c r="E4443" s="31" t="s">
        <v>8345</v>
      </c>
      <c r="F4443" s="31" t="s">
        <v>8346</v>
      </c>
      <c r="G4443" s="31" t="s">
        <v>2912</v>
      </c>
      <c r="H4443" s="31">
        <v>-23.066839529999999</v>
      </c>
      <c r="I4443" s="31">
        <v>-45.59040968</v>
      </c>
      <c r="J4443" s="31" t="s">
        <v>429</v>
      </c>
      <c r="K4443" s="31" t="s">
        <v>401</v>
      </c>
    </row>
    <row r="4444" spans="1:11" ht="19.5" customHeight="1" x14ac:dyDescent="0.25">
      <c r="A4444" s="31" t="s">
        <v>37</v>
      </c>
      <c r="B4444" s="32">
        <v>2026</v>
      </c>
      <c r="C4444" s="31">
        <v>1400650</v>
      </c>
      <c r="D4444" s="33">
        <v>46146</v>
      </c>
      <c r="E4444" s="31" t="s">
        <v>8347</v>
      </c>
      <c r="F4444" s="31" t="s">
        <v>8348</v>
      </c>
      <c r="G4444" s="31" t="s">
        <v>170</v>
      </c>
      <c r="H4444" s="31">
        <v>-20.809405699999999</v>
      </c>
      <c r="I4444" s="31">
        <v>-49.527445270000001</v>
      </c>
      <c r="J4444" s="31" t="s">
        <v>119</v>
      </c>
      <c r="K4444" s="31" t="s">
        <v>401</v>
      </c>
    </row>
    <row r="4445" spans="1:11" ht="19.5" customHeight="1" x14ac:dyDescent="0.25">
      <c r="A4445" s="31" t="s">
        <v>37</v>
      </c>
      <c r="B4445" s="32">
        <v>2026</v>
      </c>
      <c r="C4445" s="31">
        <v>1100231</v>
      </c>
      <c r="D4445" s="33">
        <v>46146</v>
      </c>
      <c r="E4445" s="31" t="s">
        <v>8349</v>
      </c>
      <c r="F4445" s="31" t="s">
        <v>8350</v>
      </c>
      <c r="G4445" s="31" t="s">
        <v>8351</v>
      </c>
      <c r="H4445" s="31"/>
      <c r="I4445" s="31"/>
      <c r="J4445" s="31" t="s">
        <v>2457</v>
      </c>
      <c r="K4445" s="31" t="s">
        <v>401</v>
      </c>
    </row>
    <row r="4446" spans="1:11" ht="19.5" customHeight="1" x14ac:dyDescent="0.25">
      <c r="A4446" s="31" t="s">
        <v>37</v>
      </c>
      <c r="B4446" s="32">
        <v>2026</v>
      </c>
      <c r="C4446" s="31">
        <v>2500192</v>
      </c>
      <c r="D4446" s="33">
        <v>46146</v>
      </c>
      <c r="E4446" s="31" t="s">
        <v>8352</v>
      </c>
      <c r="F4446" s="31" t="s">
        <v>8353</v>
      </c>
      <c r="G4446" s="31" t="s">
        <v>28</v>
      </c>
      <c r="H4446" s="31"/>
      <c r="I4446" s="31"/>
      <c r="J4446" s="31" t="s">
        <v>31</v>
      </c>
      <c r="K4446" s="31" t="s">
        <v>401</v>
      </c>
    </row>
    <row r="4447" spans="1:11" ht="19.5" customHeight="1" x14ac:dyDescent="0.25">
      <c r="A4447" s="31" t="s">
        <v>37</v>
      </c>
      <c r="B4447" s="32">
        <v>2026</v>
      </c>
      <c r="C4447" s="31">
        <v>4000258</v>
      </c>
      <c r="D4447" s="33">
        <v>46146</v>
      </c>
      <c r="E4447" s="31" t="s">
        <v>8354</v>
      </c>
      <c r="F4447" s="31" t="s">
        <v>8355</v>
      </c>
      <c r="G4447" s="31" t="s">
        <v>239</v>
      </c>
      <c r="H4447" s="31"/>
      <c r="I4447" s="31"/>
      <c r="J4447" s="31" t="s">
        <v>154</v>
      </c>
      <c r="K4447" s="31" t="s">
        <v>372</v>
      </c>
    </row>
    <row r="4448" spans="1:11" ht="19.5" customHeight="1" x14ac:dyDescent="0.25">
      <c r="A4448" s="31" t="s">
        <v>37</v>
      </c>
      <c r="B4448" s="32">
        <v>2026</v>
      </c>
      <c r="C4448" s="31">
        <v>6200246</v>
      </c>
      <c r="D4448" s="33">
        <v>46146</v>
      </c>
      <c r="E4448" s="31" t="s">
        <v>8356</v>
      </c>
      <c r="F4448" s="31" t="s">
        <v>230</v>
      </c>
      <c r="G4448" s="31" t="s">
        <v>1445</v>
      </c>
      <c r="H4448" s="31">
        <v>-20.500654770000001</v>
      </c>
      <c r="I4448" s="31">
        <v>-51.3743415</v>
      </c>
      <c r="J4448" s="31" t="s">
        <v>142</v>
      </c>
      <c r="K4448" s="31" t="s">
        <v>401</v>
      </c>
    </row>
    <row r="4449" spans="1:11" ht="19.5" customHeight="1" x14ac:dyDescent="0.25">
      <c r="A4449" s="31" t="s">
        <v>37</v>
      </c>
      <c r="B4449" s="32">
        <v>2026</v>
      </c>
      <c r="C4449" s="31">
        <v>7000195</v>
      </c>
      <c r="D4449" s="33">
        <v>46146</v>
      </c>
      <c r="E4449" s="31" t="s">
        <v>8357</v>
      </c>
      <c r="F4449" s="31" t="s">
        <v>6365</v>
      </c>
      <c r="G4449" s="31" t="s">
        <v>388</v>
      </c>
      <c r="H4449" s="31"/>
      <c r="I4449" s="31"/>
      <c r="J4449" s="31" t="s">
        <v>36</v>
      </c>
      <c r="K4449" s="31" t="s">
        <v>401</v>
      </c>
    </row>
    <row r="4450" spans="1:11" ht="19.5" customHeight="1" x14ac:dyDescent="0.25">
      <c r="A4450" s="31" t="s">
        <v>37</v>
      </c>
      <c r="B4450" s="32">
        <v>2026</v>
      </c>
      <c r="C4450" s="31">
        <v>6500495</v>
      </c>
      <c r="D4450" s="33">
        <v>46146</v>
      </c>
      <c r="E4450" s="31" t="s">
        <v>8358</v>
      </c>
      <c r="F4450" s="31" t="s">
        <v>8359</v>
      </c>
      <c r="G4450" s="31" t="s">
        <v>617</v>
      </c>
      <c r="H4450" s="31"/>
      <c r="I4450" s="31"/>
      <c r="J4450" s="31" t="s">
        <v>618</v>
      </c>
      <c r="K4450" s="31" t="s">
        <v>401</v>
      </c>
    </row>
    <row r="4451" spans="1:11" ht="19.5" customHeight="1" x14ac:dyDescent="0.25">
      <c r="A4451" s="31" t="s">
        <v>37</v>
      </c>
      <c r="B4451" s="32">
        <v>2026</v>
      </c>
      <c r="C4451" s="31">
        <v>4800413</v>
      </c>
      <c r="D4451" s="33">
        <v>46146</v>
      </c>
      <c r="E4451" s="31" t="s">
        <v>8360</v>
      </c>
      <c r="F4451" s="31" t="s">
        <v>8361</v>
      </c>
      <c r="G4451" s="31" t="s">
        <v>1279</v>
      </c>
      <c r="H4451" s="31"/>
      <c r="I4451" s="31"/>
      <c r="J4451" s="31" t="s">
        <v>643</v>
      </c>
      <c r="K4451" s="31" t="s">
        <v>401</v>
      </c>
    </row>
    <row r="4452" spans="1:11" ht="19.5" customHeight="1" x14ac:dyDescent="0.25">
      <c r="A4452" s="31" t="s">
        <v>37</v>
      </c>
      <c r="B4452" s="32">
        <v>2026</v>
      </c>
      <c r="C4452" s="31">
        <v>600466</v>
      </c>
      <c r="D4452" s="33">
        <v>46146</v>
      </c>
      <c r="E4452" s="31" t="s">
        <v>4660</v>
      </c>
      <c r="F4452" s="31" t="s">
        <v>8362</v>
      </c>
      <c r="G4452" s="31" t="s">
        <v>1285</v>
      </c>
      <c r="H4452" s="31"/>
      <c r="I4452" s="31"/>
      <c r="J4452" s="31" t="s">
        <v>69</v>
      </c>
      <c r="K4452" s="31" t="s">
        <v>372</v>
      </c>
    </row>
    <row r="4453" spans="1:11" ht="19.5" customHeight="1" x14ac:dyDescent="0.25">
      <c r="A4453" s="31" t="s">
        <v>37</v>
      </c>
      <c r="B4453" s="32">
        <v>2026</v>
      </c>
      <c r="C4453" s="31">
        <v>400435</v>
      </c>
      <c r="D4453" s="33">
        <v>46146</v>
      </c>
      <c r="E4453" s="31" t="s">
        <v>8363</v>
      </c>
      <c r="F4453" s="31" t="s">
        <v>8364</v>
      </c>
      <c r="G4453" s="31" t="s">
        <v>8365</v>
      </c>
      <c r="H4453" s="31"/>
      <c r="I4453" s="31"/>
      <c r="J4453" s="31" t="s">
        <v>438</v>
      </c>
      <c r="K4453" s="31" t="s">
        <v>372</v>
      </c>
    </row>
    <row r="4454" spans="1:11" ht="19.5" customHeight="1" x14ac:dyDescent="0.25">
      <c r="A4454" s="31" t="s">
        <v>37</v>
      </c>
      <c r="B4454" s="32">
        <v>2026</v>
      </c>
      <c r="C4454" s="31">
        <v>400436</v>
      </c>
      <c r="D4454" s="33">
        <v>46146</v>
      </c>
      <c r="E4454" s="31" t="s">
        <v>8363</v>
      </c>
      <c r="F4454" s="31" t="s">
        <v>8364</v>
      </c>
      <c r="G4454" s="31" t="s">
        <v>8365</v>
      </c>
      <c r="H4454" s="31"/>
      <c r="I4454" s="31"/>
      <c r="J4454" s="31" t="s">
        <v>438</v>
      </c>
      <c r="K4454" s="31" t="s">
        <v>372</v>
      </c>
    </row>
    <row r="4455" spans="1:11" ht="19.5" customHeight="1" x14ac:dyDescent="0.25">
      <c r="A4455" s="31" t="s">
        <v>37</v>
      </c>
      <c r="B4455" s="32">
        <v>2026</v>
      </c>
      <c r="C4455" s="31">
        <v>2500193</v>
      </c>
      <c r="D4455" s="33">
        <v>46147</v>
      </c>
      <c r="E4455" s="31" t="s">
        <v>8366</v>
      </c>
      <c r="F4455" s="31" t="s">
        <v>8367</v>
      </c>
      <c r="G4455" s="31" t="s">
        <v>28</v>
      </c>
      <c r="H4455" s="31"/>
      <c r="I4455" s="31"/>
      <c r="J4455" s="31" t="s">
        <v>31</v>
      </c>
      <c r="K4455" s="31" t="s">
        <v>372</v>
      </c>
    </row>
    <row r="4456" spans="1:11" ht="19.5" customHeight="1" x14ac:dyDescent="0.25">
      <c r="A4456" s="31" t="s">
        <v>37</v>
      </c>
      <c r="B4456" s="32">
        <v>2026</v>
      </c>
      <c r="C4456" s="31">
        <v>2500194</v>
      </c>
      <c r="D4456" s="33">
        <v>46147</v>
      </c>
      <c r="E4456" s="31" t="s">
        <v>8368</v>
      </c>
      <c r="F4456" s="31" t="s">
        <v>8369</v>
      </c>
      <c r="G4456" s="31" t="s">
        <v>392</v>
      </c>
      <c r="H4456" s="31"/>
      <c r="I4456" s="31"/>
      <c r="J4456" s="31" t="s">
        <v>31</v>
      </c>
      <c r="K4456" s="31" t="s">
        <v>372</v>
      </c>
    </row>
    <row r="4457" spans="1:11" ht="19.5" customHeight="1" x14ac:dyDescent="0.25">
      <c r="A4457" s="31" t="s">
        <v>37</v>
      </c>
      <c r="B4457" s="32">
        <v>2026</v>
      </c>
      <c r="C4457" s="31">
        <v>5100200</v>
      </c>
      <c r="D4457" s="33">
        <v>46147</v>
      </c>
      <c r="E4457" s="31" t="s">
        <v>8246</v>
      </c>
      <c r="F4457" s="31" t="s">
        <v>8370</v>
      </c>
      <c r="G4457" s="31" t="s">
        <v>1098</v>
      </c>
      <c r="H4457" s="31"/>
      <c r="I4457" s="31"/>
      <c r="J4457" s="31" t="s">
        <v>915</v>
      </c>
      <c r="K4457" s="31" t="s">
        <v>401</v>
      </c>
    </row>
    <row r="4458" spans="1:11" ht="19.5" customHeight="1" x14ac:dyDescent="0.25">
      <c r="A4458" s="31" t="s">
        <v>37</v>
      </c>
      <c r="B4458" s="32">
        <v>2026</v>
      </c>
      <c r="C4458" s="31">
        <v>1300231</v>
      </c>
      <c r="D4458" s="33">
        <v>46147</v>
      </c>
      <c r="E4458" s="31" t="s">
        <v>8371</v>
      </c>
      <c r="F4458" s="31" t="s">
        <v>8372</v>
      </c>
      <c r="G4458" s="31" t="s">
        <v>8331</v>
      </c>
      <c r="H4458" s="31"/>
      <c r="I4458" s="31"/>
      <c r="J4458" s="31" t="s">
        <v>2864</v>
      </c>
      <c r="K4458" s="31" t="s">
        <v>372</v>
      </c>
    </row>
    <row r="4459" spans="1:11" ht="19.5" customHeight="1" x14ac:dyDescent="0.25">
      <c r="A4459" s="31" t="s">
        <v>37</v>
      </c>
      <c r="B4459" s="32">
        <v>2026</v>
      </c>
      <c r="C4459" s="31">
        <v>3600624</v>
      </c>
      <c r="D4459" s="33">
        <v>46147</v>
      </c>
      <c r="E4459" s="31" t="s">
        <v>8373</v>
      </c>
      <c r="F4459" s="31" t="s">
        <v>8374</v>
      </c>
      <c r="G4459" s="31" t="s">
        <v>459</v>
      </c>
      <c r="H4459" s="31"/>
      <c r="I4459" s="31"/>
      <c r="J4459" s="31" t="s">
        <v>88</v>
      </c>
      <c r="K4459" s="31" t="s">
        <v>372</v>
      </c>
    </row>
    <row r="4460" spans="1:11" ht="19.5" customHeight="1" x14ac:dyDescent="0.25">
      <c r="A4460" s="31" t="s">
        <v>37</v>
      </c>
      <c r="B4460" s="32">
        <v>2026</v>
      </c>
      <c r="C4460" s="31">
        <v>5100201</v>
      </c>
      <c r="D4460" s="33">
        <v>46147</v>
      </c>
      <c r="E4460" s="31" t="s">
        <v>8246</v>
      </c>
      <c r="F4460" s="31" t="s">
        <v>8370</v>
      </c>
      <c r="G4460" s="31" t="s">
        <v>1098</v>
      </c>
      <c r="H4460" s="31"/>
      <c r="I4460" s="31"/>
      <c r="J4460" s="31" t="s">
        <v>915</v>
      </c>
      <c r="K4460" s="31" t="s">
        <v>401</v>
      </c>
    </row>
    <row r="4461" spans="1:11" ht="19.5" customHeight="1" x14ac:dyDescent="0.25">
      <c r="A4461" s="31" t="s">
        <v>37</v>
      </c>
      <c r="B4461" s="32">
        <v>2026</v>
      </c>
      <c r="C4461" s="31">
        <v>500424</v>
      </c>
      <c r="D4461" s="33">
        <v>46147</v>
      </c>
      <c r="E4461" s="31" t="s">
        <v>8375</v>
      </c>
      <c r="F4461" s="31" t="s">
        <v>8376</v>
      </c>
      <c r="G4461" s="31" t="s">
        <v>184</v>
      </c>
      <c r="H4461" s="31">
        <v>-22.89129745</v>
      </c>
      <c r="I4461" s="31">
        <v>-47.125415859999997</v>
      </c>
      <c r="J4461" s="31" t="s">
        <v>186</v>
      </c>
      <c r="K4461" s="31" t="s">
        <v>372</v>
      </c>
    </row>
    <row r="4462" spans="1:11" ht="19.5" customHeight="1" x14ac:dyDescent="0.25">
      <c r="A4462" s="31" t="s">
        <v>37</v>
      </c>
      <c r="B4462" s="32">
        <v>2026</v>
      </c>
      <c r="C4462" s="31">
        <v>1100233</v>
      </c>
      <c r="D4462" s="33">
        <v>46147</v>
      </c>
      <c r="E4462" s="31" t="s">
        <v>8377</v>
      </c>
      <c r="F4462" s="31" t="s">
        <v>230</v>
      </c>
      <c r="G4462" s="31" t="s">
        <v>5743</v>
      </c>
      <c r="H4462" s="31"/>
      <c r="I4462" s="31"/>
      <c r="J4462" s="31" t="s">
        <v>2457</v>
      </c>
      <c r="K4462" s="31" t="s">
        <v>372</v>
      </c>
    </row>
    <row r="4463" spans="1:11" ht="19.5" customHeight="1" x14ac:dyDescent="0.25">
      <c r="A4463" s="31" t="s">
        <v>37</v>
      </c>
      <c r="B4463" s="32">
        <v>2026</v>
      </c>
      <c r="C4463" s="31">
        <v>6800142</v>
      </c>
      <c r="D4463" s="33">
        <v>46147</v>
      </c>
      <c r="E4463" s="31" t="s">
        <v>6146</v>
      </c>
      <c r="F4463" s="31" t="s">
        <v>5032</v>
      </c>
      <c r="G4463" s="31" t="s">
        <v>146</v>
      </c>
      <c r="H4463" s="31"/>
      <c r="I4463" s="31"/>
      <c r="J4463" s="31" t="s">
        <v>60</v>
      </c>
      <c r="K4463" s="31" t="s">
        <v>372</v>
      </c>
    </row>
    <row r="4464" spans="1:11" ht="19.5" customHeight="1" x14ac:dyDescent="0.25">
      <c r="A4464" s="31" t="s">
        <v>37</v>
      </c>
      <c r="B4464" s="32">
        <v>2026</v>
      </c>
      <c r="C4464" s="31">
        <v>6800143</v>
      </c>
      <c r="D4464" s="33">
        <v>46147</v>
      </c>
      <c r="E4464" s="31" t="s">
        <v>5987</v>
      </c>
      <c r="F4464" s="31" t="s">
        <v>8378</v>
      </c>
      <c r="G4464" s="31" t="s">
        <v>58</v>
      </c>
      <c r="H4464" s="31"/>
      <c r="I4464" s="31"/>
      <c r="J4464" s="31" t="s">
        <v>60</v>
      </c>
      <c r="K4464" s="31" t="s">
        <v>372</v>
      </c>
    </row>
    <row r="4465" spans="1:11" ht="19.5" customHeight="1" x14ac:dyDescent="0.25">
      <c r="A4465" s="31" t="s">
        <v>37</v>
      </c>
      <c r="B4465" s="32">
        <v>2026</v>
      </c>
      <c r="C4465" s="31">
        <v>6800144</v>
      </c>
      <c r="D4465" s="33">
        <v>46147</v>
      </c>
      <c r="E4465" s="31" t="s">
        <v>8379</v>
      </c>
      <c r="F4465" s="31" t="s">
        <v>6251</v>
      </c>
      <c r="G4465" s="31" t="s">
        <v>146</v>
      </c>
      <c r="H4465" s="31"/>
      <c r="I4465" s="31"/>
      <c r="J4465" s="31" t="s">
        <v>60</v>
      </c>
      <c r="K4465" s="31" t="s">
        <v>372</v>
      </c>
    </row>
    <row r="4466" spans="1:11" ht="19.5" customHeight="1" x14ac:dyDescent="0.25">
      <c r="A4466" s="31" t="s">
        <v>37</v>
      </c>
      <c r="B4466" s="32">
        <v>2026</v>
      </c>
      <c r="C4466" s="31">
        <v>6800145</v>
      </c>
      <c r="D4466" s="33">
        <v>46147</v>
      </c>
      <c r="E4466" s="31" t="s">
        <v>8380</v>
      </c>
      <c r="F4466" s="31" t="s">
        <v>8381</v>
      </c>
      <c r="G4466" s="31" t="s">
        <v>432</v>
      </c>
      <c r="H4466" s="31"/>
      <c r="I4466" s="31"/>
      <c r="J4466" s="31" t="s">
        <v>60</v>
      </c>
      <c r="K4466" s="31" t="s">
        <v>372</v>
      </c>
    </row>
    <row r="4467" spans="1:11" ht="19.5" customHeight="1" x14ac:dyDescent="0.25">
      <c r="A4467" s="31" t="s">
        <v>37</v>
      </c>
      <c r="B4467" s="32">
        <v>2026</v>
      </c>
      <c r="C4467" s="31">
        <v>1400651</v>
      </c>
      <c r="D4467" s="33">
        <v>46147</v>
      </c>
      <c r="E4467" s="31" t="s">
        <v>8382</v>
      </c>
      <c r="F4467" s="31" t="s">
        <v>8383</v>
      </c>
      <c r="G4467" s="31" t="s">
        <v>117</v>
      </c>
      <c r="H4467" s="31"/>
      <c r="I4467" s="31"/>
      <c r="J4467" s="31" t="s">
        <v>119</v>
      </c>
      <c r="K4467" s="31" t="s">
        <v>401</v>
      </c>
    </row>
    <row r="4468" spans="1:11" ht="19.5" customHeight="1" x14ac:dyDescent="0.25">
      <c r="A4468" s="31" t="s">
        <v>37</v>
      </c>
      <c r="B4468" s="32">
        <v>2026</v>
      </c>
      <c r="C4468" s="31">
        <v>6800146</v>
      </c>
      <c r="D4468" s="33">
        <v>46147</v>
      </c>
      <c r="E4468" s="31" t="s">
        <v>8384</v>
      </c>
      <c r="F4468" s="31" t="s">
        <v>8385</v>
      </c>
      <c r="G4468" s="31" t="s">
        <v>146</v>
      </c>
      <c r="H4468" s="31"/>
      <c r="I4468" s="31"/>
      <c r="J4468" s="31" t="s">
        <v>60</v>
      </c>
      <c r="K4468" s="31" t="s">
        <v>372</v>
      </c>
    </row>
    <row r="4469" spans="1:11" ht="19.5" customHeight="1" x14ac:dyDescent="0.25">
      <c r="A4469" s="31" t="s">
        <v>37</v>
      </c>
      <c r="B4469" s="32">
        <v>2026</v>
      </c>
      <c r="C4469" s="31">
        <v>5900217</v>
      </c>
      <c r="D4469" s="33">
        <v>46147</v>
      </c>
      <c r="E4469" s="31" t="s">
        <v>8386</v>
      </c>
      <c r="F4469" s="31" t="s">
        <v>8387</v>
      </c>
      <c r="G4469" s="31" t="s">
        <v>8388</v>
      </c>
      <c r="H4469" s="31"/>
      <c r="I4469" s="31"/>
      <c r="J4469" s="31" t="s">
        <v>130</v>
      </c>
      <c r="K4469" s="31" t="s">
        <v>372</v>
      </c>
    </row>
    <row r="4470" spans="1:11" ht="19.5" customHeight="1" x14ac:dyDescent="0.25">
      <c r="A4470" s="31" t="s">
        <v>37</v>
      </c>
      <c r="B4470" s="32">
        <v>2026</v>
      </c>
      <c r="C4470" s="31">
        <v>6800147</v>
      </c>
      <c r="D4470" s="33">
        <v>46147</v>
      </c>
      <c r="E4470" s="31" t="s">
        <v>8389</v>
      </c>
      <c r="F4470" s="31" t="s">
        <v>8390</v>
      </c>
      <c r="G4470" s="31" t="s">
        <v>432</v>
      </c>
      <c r="H4470" s="31"/>
      <c r="I4470" s="31"/>
      <c r="J4470" s="31" t="s">
        <v>60</v>
      </c>
      <c r="K4470" s="31" t="s">
        <v>372</v>
      </c>
    </row>
    <row r="4471" spans="1:11" ht="19.5" customHeight="1" x14ac:dyDescent="0.25">
      <c r="A4471" s="31" t="s">
        <v>37</v>
      </c>
      <c r="B4471" s="32">
        <v>2026</v>
      </c>
      <c r="C4471" s="31">
        <v>1100234</v>
      </c>
      <c r="D4471" s="33">
        <v>46147</v>
      </c>
      <c r="E4471" s="31" t="s">
        <v>8391</v>
      </c>
      <c r="F4471" s="31" t="s">
        <v>8392</v>
      </c>
      <c r="G4471" s="31" t="s">
        <v>6911</v>
      </c>
      <c r="H4471" s="31"/>
      <c r="I4471" s="31"/>
      <c r="J4471" s="31" t="s">
        <v>2457</v>
      </c>
      <c r="K4471" s="31" t="s">
        <v>372</v>
      </c>
    </row>
    <row r="4472" spans="1:11" ht="19.5" customHeight="1" x14ac:dyDescent="0.25">
      <c r="A4472" s="31" t="s">
        <v>37</v>
      </c>
      <c r="B4472" s="32">
        <v>2026</v>
      </c>
      <c r="C4472" s="31">
        <v>1200216</v>
      </c>
      <c r="D4472" s="33">
        <v>46147</v>
      </c>
      <c r="E4472" s="31" t="s">
        <v>8393</v>
      </c>
      <c r="F4472" s="31" t="s">
        <v>8394</v>
      </c>
      <c r="G4472" s="31" t="s">
        <v>2397</v>
      </c>
      <c r="H4472" s="31"/>
      <c r="I4472" s="31"/>
      <c r="J4472" s="31" t="s">
        <v>197</v>
      </c>
      <c r="K4472" s="31" t="s">
        <v>401</v>
      </c>
    </row>
    <row r="4473" spans="1:11" ht="19.5" customHeight="1" x14ac:dyDescent="0.25">
      <c r="A4473" s="31" t="s">
        <v>37</v>
      </c>
      <c r="B4473" s="32">
        <v>2026</v>
      </c>
      <c r="C4473" s="31">
        <v>1300234</v>
      </c>
      <c r="D4473" s="33">
        <v>46148</v>
      </c>
      <c r="E4473" s="31" t="s">
        <v>8395</v>
      </c>
      <c r="F4473" s="31" t="s">
        <v>8396</v>
      </c>
      <c r="G4473" s="31" t="s">
        <v>6254</v>
      </c>
      <c r="H4473" s="31"/>
      <c r="I4473" s="31"/>
      <c r="J4473" s="31" t="s">
        <v>2864</v>
      </c>
      <c r="K4473" s="31" t="s">
        <v>372</v>
      </c>
    </row>
    <row r="4474" spans="1:11" ht="19.5" customHeight="1" x14ac:dyDescent="0.25">
      <c r="A4474" s="31" t="s">
        <v>37</v>
      </c>
      <c r="B4474" s="32">
        <v>2026</v>
      </c>
      <c r="C4474" s="31">
        <v>5700456</v>
      </c>
      <c r="D4474" s="33">
        <v>46148</v>
      </c>
      <c r="E4474" s="31" t="s">
        <v>8397</v>
      </c>
      <c r="F4474" s="31" t="s">
        <v>8398</v>
      </c>
      <c r="G4474" s="31" t="s">
        <v>2330</v>
      </c>
      <c r="H4474" s="31"/>
      <c r="I4474" s="31"/>
      <c r="J4474" s="31" t="s">
        <v>1990</v>
      </c>
      <c r="K4474" s="31" t="s">
        <v>401</v>
      </c>
    </row>
    <row r="4475" spans="1:11" ht="19.5" customHeight="1" x14ac:dyDescent="0.25">
      <c r="A4475" s="31" t="s">
        <v>37</v>
      </c>
      <c r="B4475" s="32">
        <v>2026</v>
      </c>
      <c r="C4475" s="31">
        <v>400438</v>
      </c>
      <c r="D4475" s="33">
        <v>46148</v>
      </c>
      <c r="E4475" s="31" t="s">
        <v>8399</v>
      </c>
      <c r="F4475" s="31" t="s">
        <v>8400</v>
      </c>
      <c r="G4475" s="31" t="s">
        <v>7063</v>
      </c>
      <c r="H4475" s="31">
        <v>-21.19746494</v>
      </c>
      <c r="I4475" s="31">
        <v>-47.133959900000001</v>
      </c>
      <c r="J4475" s="31" t="s">
        <v>438</v>
      </c>
      <c r="K4475" s="31" t="s">
        <v>401</v>
      </c>
    </row>
    <row r="4476" spans="1:11" ht="19.5" customHeight="1" x14ac:dyDescent="0.25">
      <c r="A4476" s="31" t="s">
        <v>37</v>
      </c>
      <c r="B4476" s="32">
        <v>2026</v>
      </c>
      <c r="C4476" s="31">
        <v>1200217</v>
      </c>
      <c r="D4476" s="33">
        <v>46148</v>
      </c>
      <c r="E4476" s="31" t="s">
        <v>8401</v>
      </c>
      <c r="F4476" s="31" t="s">
        <v>230</v>
      </c>
      <c r="G4476" s="31" t="s">
        <v>7048</v>
      </c>
      <c r="H4476" s="31"/>
      <c r="I4476" s="31"/>
      <c r="J4476" s="31" t="s">
        <v>197</v>
      </c>
      <c r="K4476" s="31" t="s">
        <v>401</v>
      </c>
    </row>
    <row r="4477" spans="1:11" ht="19.5" customHeight="1" x14ac:dyDescent="0.25">
      <c r="A4477" s="31" t="s">
        <v>37</v>
      </c>
      <c r="B4477" s="32">
        <v>2026</v>
      </c>
      <c r="C4477" s="31">
        <v>3200433</v>
      </c>
      <c r="D4477" s="33">
        <v>46148</v>
      </c>
      <c r="E4477" s="31" t="s">
        <v>8402</v>
      </c>
      <c r="F4477" s="31" t="s">
        <v>8403</v>
      </c>
      <c r="G4477" s="31" t="s">
        <v>4486</v>
      </c>
      <c r="H4477" s="31"/>
      <c r="I4477" s="31"/>
      <c r="J4477" s="31" t="s">
        <v>180</v>
      </c>
      <c r="K4477" s="31" t="s">
        <v>372</v>
      </c>
    </row>
    <row r="4478" spans="1:11" ht="19.5" customHeight="1" x14ac:dyDescent="0.25">
      <c r="A4478" s="31" t="s">
        <v>37</v>
      </c>
      <c r="B4478" s="32">
        <v>2026</v>
      </c>
      <c r="C4478" s="31">
        <v>2700333</v>
      </c>
      <c r="D4478" s="33">
        <v>46148</v>
      </c>
      <c r="E4478" s="31" t="s">
        <v>8404</v>
      </c>
      <c r="F4478" s="31" t="s">
        <v>8405</v>
      </c>
      <c r="G4478" s="31" t="s">
        <v>8406</v>
      </c>
      <c r="H4478" s="31"/>
      <c r="I4478" s="31"/>
      <c r="J4478" s="31" t="s">
        <v>268</v>
      </c>
      <c r="K4478" s="31" t="s">
        <v>372</v>
      </c>
    </row>
    <row r="4479" spans="1:11" ht="19.5" customHeight="1" x14ac:dyDescent="0.25">
      <c r="A4479" s="31" t="s">
        <v>37</v>
      </c>
      <c r="B4479" s="32">
        <v>2026</v>
      </c>
      <c r="C4479" s="31">
        <v>1100235</v>
      </c>
      <c r="D4479" s="33">
        <v>46149</v>
      </c>
      <c r="E4479" s="31" t="s">
        <v>8407</v>
      </c>
      <c r="F4479" s="31" t="s">
        <v>8408</v>
      </c>
      <c r="G4479" s="31" t="s">
        <v>6085</v>
      </c>
      <c r="H4479" s="31"/>
      <c r="I4479" s="31"/>
      <c r="J4479" s="31" t="s">
        <v>2457</v>
      </c>
      <c r="K4479" s="31" t="s">
        <v>372</v>
      </c>
    </row>
    <row r="4480" spans="1:11" ht="19.5" customHeight="1" x14ac:dyDescent="0.25">
      <c r="A4480" s="31" t="s">
        <v>37</v>
      </c>
      <c r="B4480" s="32">
        <v>2026</v>
      </c>
      <c r="C4480" s="31">
        <v>5700458</v>
      </c>
      <c r="D4480" s="33">
        <v>46149</v>
      </c>
      <c r="E4480" s="31" t="s">
        <v>8409</v>
      </c>
      <c r="F4480" s="31" t="s">
        <v>8410</v>
      </c>
      <c r="G4480" s="31" t="s">
        <v>2330</v>
      </c>
      <c r="H4480" s="31"/>
      <c r="I4480" s="31"/>
      <c r="J4480" s="31" t="s">
        <v>1990</v>
      </c>
      <c r="K4480" s="31" t="s">
        <v>401</v>
      </c>
    </row>
    <row r="4481" spans="1:11" ht="19.5" customHeight="1" x14ac:dyDescent="0.25">
      <c r="A4481" s="31" t="s">
        <v>37</v>
      </c>
      <c r="B4481" s="32">
        <v>2026</v>
      </c>
      <c r="C4481" s="31">
        <v>300337</v>
      </c>
      <c r="D4481" s="33">
        <v>46149</v>
      </c>
      <c r="E4481" s="31" t="s">
        <v>8411</v>
      </c>
      <c r="F4481" s="31" t="s">
        <v>8412</v>
      </c>
      <c r="G4481" s="31" t="s">
        <v>4775</v>
      </c>
      <c r="H4481" s="31"/>
      <c r="I4481" s="31"/>
      <c r="J4481" s="31" t="s">
        <v>429</v>
      </c>
      <c r="K4481" s="31" t="s">
        <v>372</v>
      </c>
    </row>
    <row r="4482" spans="1:11" ht="19.5" customHeight="1" x14ac:dyDescent="0.25">
      <c r="A4482" s="31" t="s">
        <v>37</v>
      </c>
      <c r="B4482" s="32">
        <v>2026</v>
      </c>
      <c r="C4482" s="31">
        <v>3000564</v>
      </c>
      <c r="D4482" s="33">
        <v>46149</v>
      </c>
      <c r="E4482" s="31" t="s">
        <v>8413</v>
      </c>
      <c r="F4482" s="31" t="s">
        <v>8414</v>
      </c>
      <c r="G4482" s="31" t="s">
        <v>5820</v>
      </c>
      <c r="H4482" s="31"/>
      <c r="I4482" s="31"/>
      <c r="J4482" s="31" t="s">
        <v>480</v>
      </c>
      <c r="K4482" s="31" t="s">
        <v>372</v>
      </c>
    </row>
    <row r="4483" spans="1:11" ht="19.5" customHeight="1" x14ac:dyDescent="0.25">
      <c r="A4483" s="31" t="s">
        <v>37</v>
      </c>
      <c r="B4483" s="32">
        <v>2026</v>
      </c>
      <c r="C4483" s="31">
        <v>6700130</v>
      </c>
      <c r="D4483" s="33">
        <v>46149</v>
      </c>
      <c r="E4483" s="31" t="s">
        <v>8415</v>
      </c>
      <c r="F4483" s="31" t="s">
        <v>230</v>
      </c>
      <c r="G4483" s="31" t="s">
        <v>5476</v>
      </c>
      <c r="H4483" s="31"/>
      <c r="I4483" s="31"/>
      <c r="J4483" s="31" t="s">
        <v>167</v>
      </c>
      <c r="K4483" s="31" t="s">
        <v>372</v>
      </c>
    </row>
    <row r="4484" spans="1:11" ht="19.5" customHeight="1" x14ac:dyDescent="0.25">
      <c r="A4484" s="31" t="s">
        <v>76</v>
      </c>
      <c r="B4484" s="32">
        <v>2026</v>
      </c>
      <c r="C4484" s="31">
        <v>2900347</v>
      </c>
      <c r="D4484" s="33">
        <v>46149</v>
      </c>
      <c r="E4484" s="31" t="s">
        <v>873</v>
      </c>
      <c r="F4484" s="31" t="s">
        <v>8416</v>
      </c>
      <c r="G4484" s="31" t="s">
        <v>79</v>
      </c>
      <c r="H4484" s="31"/>
      <c r="I4484" s="31"/>
      <c r="J4484" s="31" t="s">
        <v>81</v>
      </c>
      <c r="K4484" s="31" t="s">
        <v>372</v>
      </c>
    </row>
    <row r="4485" spans="1:11" ht="19.5" customHeight="1" x14ac:dyDescent="0.25">
      <c r="A4485" s="31" t="s">
        <v>37</v>
      </c>
      <c r="B4485" s="32">
        <v>2026</v>
      </c>
      <c r="C4485" s="31">
        <v>7000198</v>
      </c>
      <c r="D4485" s="33">
        <v>46149</v>
      </c>
      <c r="E4485" s="31" t="s">
        <v>144</v>
      </c>
      <c r="F4485" s="31" t="s">
        <v>8417</v>
      </c>
      <c r="G4485" s="31" t="s">
        <v>236</v>
      </c>
      <c r="H4485" s="31"/>
      <c r="I4485" s="31"/>
      <c r="J4485" s="31" t="s">
        <v>36</v>
      </c>
      <c r="K4485" s="31" t="s">
        <v>401</v>
      </c>
    </row>
    <row r="4486" spans="1:11" ht="19.5" customHeight="1" x14ac:dyDescent="0.25">
      <c r="A4486" s="31" t="s">
        <v>37</v>
      </c>
      <c r="B4486" s="32">
        <v>2026</v>
      </c>
      <c r="C4486" s="31">
        <v>2500197</v>
      </c>
      <c r="D4486" s="33">
        <v>46149</v>
      </c>
      <c r="E4486" s="31" t="s">
        <v>8418</v>
      </c>
      <c r="F4486" s="31" t="s">
        <v>7519</v>
      </c>
      <c r="G4486" s="31" t="s">
        <v>28</v>
      </c>
      <c r="H4486" s="31"/>
      <c r="I4486" s="31"/>
      <c r="J4486" s="31" t="s">
        <v>31</v>
      </c>
      <c r="K4486" s="31" t="s">
        <v>401</v>
      </c>
    </row>
    <row r="4487" spans="1:11" ht="19.5" customHeight="1" x14ac:dyDescent="0.25">
      <c r="A4487" s="31" t="s">
        <v>37</v>
      </c>
      <c r="B4487" s="32">
        <v>2026</v>
      </c>
      <c r="C4487" s="31">
        <v>3700432</v>
      </c>
      <c r="D4487" s="33">
        <v>46149</v>
      </c>
      <c r="E4487" s="31" t="s">
        <v>3954</v>
      </c>
      <c r="F4487" s="31" t="s">
        <v>8419</v>
      </c>
      <c r="G4487" s="31" t="s">
        <v>3956</v>
      </c>
      <c r="H4487" s="31">
        <v>-22.987245290000001</v>
      </c>
      <c r="I4487" s="31">
        <v>-46.768005019999997</v>
      </c>
      <c r="J4487" s="31" t="s">
        <v>369</v>
      </c>
      <c r="K4487" s="31" t="s">
        <v>401</v>
      </c>
    </row>
    <row r="4488" spans="1:11" ht="19.5" customHeight="1" x14ac:dyDescent="0.25">
      <c r="A4488" s="31" t="s">
        <v>37</v>
      </c>
      <c r="B4488" s="32">
        <v>2026</v>
      </c>
      <c r="C4488" s="31">
        <v>6300294</v>
      </c>
      <c r="D4488" s="33">
        <v>46149</v>
      </c>
      <c r="E4488" s="31" t="s">
        <v>8420</v>
      </c>
      <c r="F4488" s="31" t="s">
        <v>8421</v>
      </c>
      <c r="G4488" s="31" t="s">
        <v>1685</v>
      </c>
      <c r="H4488" s="31">
        <v>-21.939724250000001</v>
      </c>
      <c r="I4488" s="31">
        <v>-46.670355430000001</v>
      </c>
      <c r="J4488" s="31" t="s">
        <v>313</v>
      </c>
      <c r="K4488" s="31" t="s">
        <v>401</v>
      </c>
    </row>
    <row r="4489" spans="1:11" ht="19.5" customHeight="1" x14ac:dyDescent="0.25">
      <c r="A4489" s="31" t="s">
        <v>37</v>
      </c>
      <c r="B4489" s="32">
        <v>2026</v>
      </c>
      <c r="C4489" s="31">
        <v>3600626</v>
      </c>
      <c r="D4489" s="33">
        <v>46149</v>
      </c>
      <c r="E4489" s="31" t="s">
        <v>8422</v>
      </c>
      <c r="F4489" s="31" t="s">
        <v>8423</v>
      </c>
      <c r="G4489" s="31" t="s">
        <v>207</v>
      </c>
      <c r="H4489" s="31"/>
      <c r="I4489" s="31"/>
      <c r="J4489" s="31" t="s">
        <v>88</v>
      </c>
      <c r="K4489" s="31" t="s">
        <v>401</v>
      </c>
    </row>
    <row r="4490" spans="1:11" ht="19.5" customHeight="1" x14ac:dyDescent="0.25">
      <c r="A4490" s="31" t="s">
        <v>37</v>
      </c>
      <c r="B4490" s="32">
        <v>2026</v>
      </c>
      <c r="C4490" s="31">
        <v>6000252</v>
      </c>
      <c r="D4490" s="33">
        <v>46149</v>
      </c>
      <c r="E4490" s="31" t="s">
        <v>8424</v>
      </c>
      <c r="F4490" s="31" t="s">
        <v>8425</v>
      </c>
      <c r="G4490" s="31" t="s">
        <v>4563</v>
      </c>
      <c r="H4490" s="31"/>
      <c r="I4490" s="31"/>
      <c r="J4490" s="31" t="s">
        <v>741</v>
      </c>
      <c r="K4490" s="31" t="s">
        <v>372</v>
      </c>
    </row>
    <row r="4491" spans="1:11" ht="19.5" customHeight="1" x14ac:dyDescent="0.25">
      <c r="A4491" s="31" t="s">
        <v>37</v>
      </c>
      <c r="B4491" s="32">
        <v>2026</v>
      </c>
      <c r="C4491" s="31">
        <v>2500198</v>
      </c>
      <c r="D4491" s="33">
        <v>46149</v>
      </c>
      <c r="E4491" s="31" t="s">
        <v>8426</v>
      </c>
      <c r="F4491" s="31" t="s">
        <v>8427</v>
      </c>
      <c r="G4491" s="31" t="s">
        <v>28</v>
      </c>
      <c r="H4491" s="31"/>
      <c r="I4491" s="31"/>
      <c r="J4491" s="31" t="s">
        <v>31</v>
      </c>
      <c r="K4491" s="31" t="s">
        <v>372</v>
      </c>
    </row>
    <row r="4492" spans="1:11" ht="19.5" customHeight="1" x14ac:dyDescent="0.25">
      <c r="A4492" s="31" t="s">
        <v>37</v>
      </c>
      <c r="B4492" s="32">
        <v>2026</v>
      </c>
      <c r="C4492" s="31">
        <v>1300237</v>
      </c>
      <c r="D4492" s="33">
        <v>46149</v>
      </c>
      <c r="E4492" s="31" t="s">
        <v>8428</v>
      </c>
      <c r="F4492" s="31" t="s">
        <v>8429</v>
      </c>
      <c r="G4492" s="31" t="s">
        <v>2899</v>
      </c>
      <c r="H4492" s="31">
        <v>-21.436597809999999</v>
      </c>
      <c r="I4492" s="31">
        <v>-50.100135629999997</v>
      </c>
      <c r="J4492" s="31" t="s">
        <v>2864</v>
      </c>
      <c r="K4492" s="31" t="s">
        <v>401</v>
      </c>
    </row>
    <row r="4493" spans="1:11" ht="19.5" customHeight="1" x14ac:dyDescent="0.25">
      <c r="A4493" s="31" t="s">
        <v>37</v>
      </c>
      <c r="B4493" s="32">
        <v>2026</v>
      </c>
      <c r="C4493" s="31">
        <v>2700336</v>
      </c>
      <c r="D4493" s="33">
        <v>46149</v>
      </c>
      <c r="E4493" s="31" t="s">
        <v>8430</v>
      </c>
      <c r="F4493" s="31" t="s">
        <v>8431</v>
      </c>
      <c r="G4493" s="31" t="s">
        <v>3920</v>
      </c>
      <c r="H4493" s="31"/>
      <c r="I4493" s="31"/>
      <c r="J4493" s="31" t="s">
        <v>268</v>
      </c>
      <c r="K4493" s="31" t="s">
        <v>372</v>
      </c>
    </row>
    <row r="4494" spans="1:11" ht="19.5" customHeight="1" x14ac:dyDescent="0.25">
      <c r="A4494" s="31" t="s">
        <v>37</v>
      </c>
      <c r="B4494" s="32">
        <v>2026</v>
      </c>
      <c r="C4494" s="31">
        <v>1100240</v>
      </c>
      <c r="D4494" s="33">
        <v>46150</v>
      </c>
      <c r="E4494" s="31" t="s">
        <v>8432</v>
      </c>
      <c r="F4494" s="31" t="s">
        <v>8433</v>
      </c>
      <c r="G4494" s="31" t="s">
        <v>5743</v>
      </c>
      <c r="H4494" s="31">
        <v>-22.207864799999999</v>
      </c>
      <c r="I4494" s="31">
        <v>-49.963849009999997</v>
      </c>
      <c r="J4494" s="31" t="s">
        <v>2457</v>
      </c>
      <c r="K4494" s="31" t="s">
        <v>333</v>
      </c>
    </row>
    <row r="4495" spans="1:11" ht="19.5" customHeight="1" x14ac:dyDescent="0.25">
      <c r="A4495" s="31" t="s">
        <v>37</v>
      </c>
      <c r="B4495" s="32">
        <v>2026</v>
      </c>
      <c r="C4495" s="31">
        <v>1800216</v>
      </c>
      <c r="D4495" s="33">
        <v>46150</v>
      </c>
      <c r="E4495" s="31" t="s">
        <v>8434</v>
      </c>
      <c r="F4495" s="31" t="s">
        <v>3266</v>
      </c>
      <c r="G4495" s="31" t="s">
        <v>541</v>
      </c>
      <c r="H4495" s="31"/>
      <c r="I4495" s="31"/>
      <c r="J4495" s="31" t="s">
        <v>105</v>
      </c>
      <c r="K4495" s="31" t="s">
        <v>372</v>
      </c>
    </row>
    <row r="4496" spans="1:11" ht="19.5" customHeight="1" x14ac:dyDescent="0.25">
      <c r="A4496" s="31" t="s">
        <v>37</v>
      </c>
      <c r="B4496" s="32">
        <v>2026</v>
      </c>
      <c r="C4496" s="31">
        <v>4000260</v>
      </c>
      <c r="D4496" s="33">
        <v>46150</v>
      </c>
      <c r="E4496" s="31" t="s">
        <v>8435</v>
      </c>
      <c r="F4496" s="31" t="s">
        <v>8436</v>
      </c>
      <c r="G4496" s="31" t="s">
        <v>8437</v>
      </c>
      <c r="H4496" s="31">
        <v>-20.81817676</v>
      </c>
      <c r="I4496" s="31">
        <v>-48.236294299999997</v>
      </c>
      <c r="J4496" s="31" t="s">
        <v>154</v>
      </c>
      <c r="K4496" s="31" t="s">
        <v>401</v>
      </c>
    </row>
    <row r="4497" spans="1:11" ht="19.5" customHeight="1" x14ac:dyDescent="0.25">
      <c r="A4497" s="31" t="s">
        <v>37</v>
      </c>
      <c r="B4497" s="32">
        <v>2026</v>
      </c>
      <c r="C4497" s="31">
        <v>6300298</v>
      </c>
      <c r="D4497" s="33">
        <v>46150</v>
      </c>
      <c r="E4497" s="31" t="s">
        <v>8438</v>
      </c>
      <c r="F4497" s="31" t="s">
        <v>8439</v>
      </c>
      <c r="G4497" s="31" t="s">
        <v>2496</v>
      </c>
      <c r="H4497" s="31"/>
      <c r="I4497" s="31"/>
      <c r="J4497" s="31" t="s">
        <v>313</v>
      </c>
      <c r="K4497" s="31" t="s">
        <v>401</v>
      </c>
    </row>
    <row r="4498" spans="1:11" ht="19.5" customHeight="1" x14ac:dyDescent="0.25">
      <c r="A4498" s="31" t="s">
        <v>37</v>
      </c>
      <c r="B4498" s="32">
        <v>2026</v>
      </c>
      <c r="C4498" s="31">
        <v>300340</v>
      </c>
      <c r="D4498" s="33">
        <v>46150</v>
      </c>
      <c r="E4498" s="31" t="s">
        <v>7540</v>
      </c>
      <c r="F4498" s="31" t="s">
        <v>7541</v>
      </c>
      <c r="G4498" s="31" t="s">
        <v>3215</v>
      </c>
      <c r="H4498" s="31"/>
      <c r="I4498" s="31"/>
      <c r="J4498" s="31" t="s">
        <v>429</v>
      </c>
      <c r="K4498" s="31" t="s">
        <v>372</v>
      </c>
    </row>
    <row r="4499" spans="1:11" ht="19.5" customHeight="1" x14ac:dyDescent="0.25">
      <c r="A4499" s="31" t="s">
        <v>37</v>
      </c>
      <c r="B4499" s="32">
        <v>2026</v>
      </c>
      <c r="C4499" s="31">
        <v>5100208</v>
      </c>
      <c r="D4499" s="33">
        <v>46150</v>
      </c>
      <c r="E4499" s="31" t="s">
        <v>8440</v>
      </c>
      <c r="F4499" s="31" t="s">
        <v>8441</v>
      </c>
      <c r="G4499" s="31" t="s">
        <v>8442</v>
      </c>
      <c r="H4499" s="31"/>
      <c r="I4499" s="31"/>
      <c r="J4499" s="31" t="s">
        <v>915</v>
      </c>
      <c r="K4499" s="31" t="s">
        <v>401</v>
      </c>
    </row>
    <row r="4500" spans="1:11" ht="19.5" customHeight="1" x14ac:dyDescent="0.25">
      <c r="A4500" s="31" t="s">
        <v>37</v>
      </c>
      <c r="B4500" s="32">
        <v>2026</v>
      </c>
      <c r="C4500" s="31">
        <v>6500501</v>
      </c>
      <c r="D4500" s="33">
        <v>46150</v>
      </c>
      <c r="E4500" s="31" t="s">
        <v>8443</v>
      </c>
      <c r="F4500" s="31" t="s">
        <v>8444</v>
      </c>
      <c r="G4500" s="31" t="s">
        <v>3977</v>
      </c>
      <c r="H4500" s="31"/>
      <c r="I4500" s="31"/>
      <c r="J4500" s="31" t="s">
        <v>618</v>
      </c>
      <c r="K4500" s="31" t="s">
        <v>372</v>
      </c>
    </row>
    <row r="4501" spans="1:11" ht="19.5" customHeight="1" x14ac:dyDescent="0.25">
      <c r="A4501" s="31" t="s">
        <v>37</v>
      </c>
      <c r="B4501" s="32">
        <v>2026</v>
      </c>
      <c r="C4501" s="31">
        <v>6300300</v>
      </c>
      <c r="D4501" s="33">
        <v>46150</v>
      </c>
      <c r="E4501" s="31" t="s">
        <v>8445</v>
      </c>
      <c r="F4501" s="31" t="s">
        <v>230</v>
      </c>
      <c r="G4501" s="31" t="s">
        <v>1370</v>
      </c>
      <c r="H4501" s="31"/>
      <c r="I4501" s="31"/>
      <c r="J4501" s="31" t="s">
        <v>313</v>
      </c>
      <c r="K4501" s="31" t="s">
        <v>401</v>
      </c>
    </row>
    <row r="4502" spans="1:11" ht="19.5" customHeight="1" x14ac:dyDescent="0.25">
      <c r="A4502" s="31" t="s">
        <v>37</v>
      </c>
      <c r="B4502" s="32">
        <v>2026</v>
      </c>
      <c r="C4502" s="31">
        <v>7000201</v>
      </c>
      <c r="D4502" s="33">
        <v>46150</v>
      </c>
      <c r="E4502" s="31" t="s">
        <v>8357</v>
      </c>
      <c r="F4502" s="31" t="s">
        <v>8446</v>
      </c>
      <c r="G4502" s="31" t="s">
        <v>388</v>
      </c>
      <c r="H4502" s="31"/>
      <c r="I4502" s="31"/>
      <c r="J4502" s="31" t="s">
        <v>36</v>
      </c>
      <c r="K4502" s="31" t="s">
        <v>401</v>
      </c>
    </row>
    <row r="4503" spans="1:11" ht="19.5" customHeight="1" x14ac:dyDescent="0.25">
      <c r="A4503" s="31" t="s">
        <v>37</v>
      </c>
      <c r="B4503" s="32">
        <v>2026</v>
      </c>
      <c r="C4503" s="31">
        <v>5100210</v>
      </c>
      <c r="D4503" s="33">
        <v>46150</v>
      </c>
      <c r="E4503" s="31" t="s">
        <v>8447</v>
      </c>
      <c r="F4503" s="31" t="s">
        <v>230</v>
      </c>
      <c r="G4503" s="31" t="s">
        <v>8448</v>
      </c>
      <c r="H4503" s="31"/>
      <c r="I4503" s="31"/>
      <c r="J4503" s="31" t="s">
        <v>915</v>
      </c>
      <c r="K4503" s="31" t="s">
        <v>401</v>
      </c>
    </row>
    <row r="4504" spans="1:11" ht="19.5" customHeight="1" x14ac:dyDescent="0.25">
      <c r="A4504" s="31" t="s">
        <v>37</v>
      </c>
      <c r="B4504" s="32">
        <v>2026</v>
      </c>
      <c r="C4504" s="31">
        <v>2700343</v>
      </c>
      <c r="D4504" s="33">
        <v>46150</v>
      </c>
      <c r="E4504" s="31" t="s">
        <v>8449</v>
      </c>
      <c r="F4504" s="31" t="s">
        <v>8450</v>
      </c>
      <c r="G4504" s="31" t="s">
        <v>4922</v>
      </c>
      <c r="H4504" s="31"/>
      <c r="I4504" s="31"/>
      <c r="J4504" s="31" t="s">
        <v>268</v>
      </c>
      <c r="K4504" s="31" t="s">
        <v>401</v>
      </c>
    </row>
    <row r="4505" spans="1:11" ht="19.5" customHeight="1" x14ac:dyDescent="0.25">
      <c r="A4505" s="31" t="s">
        <v>37</v>
      </c>
      <c r="B4505" s="32">
        <v>2026</v>
      </c>
      <c r="C4505" s="31">
        <v>700443</v>
      </c>
      <c r="D4505" s="33">
        <v>46151</v>
      </c>
      <c r="E4505" s="31" t="s">
        <v>8451</v>
      </c>
      <c r="F4505" s="31" t="s">
        <v>5341</v>
      </c>
      <c r="G4505" s="31" t="s">
        <v>2813</v>
      </c>
      <c r="H4505" s="31"/>
      <c r="I4505" s="31"/>
      <c r="J4505" s="31" t="s">
        <v>385</v>
      </c>
      <c r="K4505" s="31" t="s">
        <v>401</v>
      </c>
    </row>
    <row r="4506" spans="1:11" ht="19.5" customHeight="1" x14ac:dyDescent="0.25">
      <c r="A4506" s="31" t="s">
        <v>37</v>
      </c>
      <c r="B4506" s="32">
        <v>2026</v>
      </c>
      <c r="C4506" s="31">
        <v>1300239</v>
      </c>
      <c r="D4506" s="33">
        <v>46153</v>
      </c>
      <c r="E4506" s="31" t="s">
        <v>8452</v>
      </c>
      <c r="F4506" s="31" t="s">
        <v>8453</v>
      </c>
      <c r="G4506" s="31" t="s">
        <v>5931</v>
      </c>
      <c r="H4506" s="31"/>
      <c r="I4506" s="31"/>
      <c r="J4506" s="31" t="s">
        <v>2864</v>
      </c>
      <c r="K4506" s="31" t="s">
        <v>401</v>
      </c>
    </row>
    <row r="4507" spans="1:11" ht="19.5" customHeight="1" x14ac:dyDescent="0.25">
      <c r="A4507" s="31" t="s">
        <v>37</v>
      </c>
      <c r="B4507" s="32">
        <v>2026</v>
      </c>
      <c r="C4507" s="31">
        <v>1300240</v>
      </c>
      <c r="D4507" s="33">
        <v>46153</v>
      </c>
      <c r="E4507" s="31" t="s">
        <v>8452</v>
      </c>
      <c r="F4507" s="31" t="s">
        <v>8453</v>
      </c>
      <c r="G4507" s="31" t="s">
        <v>5931</v>
      </c>
      <c r="H4507" s="31"/>
      <c r="I4507" s="31"/>
      <c r="J4507" s="31" t="s">
        <v>2864</v>
      </c>
      <c r="K4507" s="31" t="s">
        <v>401</v>
      </c>
    </row>
    <row r="4508" spans="1:11" ht="19.5" customHeight="1" x14ac:dyDescent="0.25">
      <c r="A4508" s="31" t="s">
        <v>37</v>
      </c>
      <c r="B4508" s="32">
        <v>2026</v>
      </c>
      <c r="C4508" s="31">
        <v>6000253</v>
      </c>
      <c r="D4508" s="33">
        <v>46153</v>
      </c>
      <c r="E4508" s="31" t="s">
        <v>8454</v>
      </c>
      <c r="F4508" s="31" t="s">
        <v>8455</v>
      </c>
      <c r="G4508" s="31" t="s">
        <v>898</v>
      </c>
      <c r="H4508" s="31"/>
      <c r="I4508" s="31"/>
      <c r="J4508" s="31" t="s">
        <v>741</v>
      </c>
      <c r="K4508" s="31" t="s">
        <v>372</v>
      </c>
    </row>
    <row r="4509" spans="1:11" ht="19.5" customHeight="1" x14ac:dyDescent="0.25">
      <c r="A4509" s="31" t="s">
        <v>37</v>
      </c>
      <c r="B4509" s="32">
        <v>2026</v>
      </c>
      <c r="C4509" s="31">
        <v>600497</v>
      </c>
      <c r="D4509" s="33">
        <v>46153</v>
      </c>
      <c r="E4509" s="31" t="s">
        <v>8456</v>
      </c>
      <c r="F4509" s="31" t="s">
        <v>8457</v>
      </c>
      <c r="G4509" s="31" t="s">
        <v>220</v>
      </c>
      <c r="H4509" s="31"/>
      <c r="I4509" s="31"/>
      <c r="J4509" s="31" t="s">
        <v>69</v>
      </c>
      <c r="K4509" s="31" t="s">
        <v>401</v>
      </c>
    </row>
    <row r="4510" spans="1:11" ht="19.5" customHeight="1" x14ac:dyDescent="0.25">
      <c r="A4510" s="31" t="s">
        <v>37</v>
      </c>
      <c r="B4510" s="32">
        <v>2026</v>
      </c>
      <c r="C4510" s="31">
        <v>3200441</v>
      </c>
      <c r="D4510" s="33">
        <v>46153</v>
      </c>
      <c r="E4510" s="31" t="s">
        <v>8458</v>
      </c>
      <c r="F4510" s="31" t="s">
        <v>8459</v>
      </c>
      <c r="G4510" s="31" t="s">
        <v>1883</v>
      </c>
      <c r="H4510" s="31"/>
      <c r="I4510" s="31"/>
      <c r="J4510" s="31" t="s">
        <v>180</v>
      </c>
      <c r="K4510" s="31" t="s">
        <v>401</v>
      </c>
    </row>
    <row r="4511" spans="1:11" ht="19.5" customHeight="1" x14ac:dyDescent="0.25">
      <c r="A4511" s="31" t="s">
        <v>37</v>
      </c>
      <c r="B4511" s="32">
        <v>2026</v>
      </c>
      <c r="C4511" s="31">
        <v>6800148</v>
      </c>
      <c r="D4511" s="33">
        <v>46153</v>
      </c>
      <c r="E4511" s="31" t="s">
        <v>144</v>
      </c>
      <c r="F4511" s="31" t="s">
        <v>8460</v>
      </c>
      <c r="G4511" s="31" t="s">
        <v>432</v>
      </c>
      <c r="H4511" s="31"/>
      <c r="I4511" s="31"/>
      <c r="J4511" s="31" t="s">
        <v>60</v>
      </c>
      <c r="K4511" s="31" t="s">
        <v>401</v>
      </c>
    </row>
    <row r="4512" spans="1:11" ht="19.5" customHeight="1" x14ac:dyDescent="0.25">
      <c r="A4512" s="31" t="s">
        <v>37</v>
      </c>
      <c r="B4512" s="32">
        <v>2026</v>
      </c>
      <c r="C4512" s="31">
        <v>6500503</v>
      </c>
      <c r="D4512" s="33">
        <v>46153</v>
      </c>
      <c r="E4512" s="31" t="s">
        <v>8461</v>
      </c>
      <c r="F4512" s="31" t="s">
        <v>8462</v>
      </c>
      <c r="G4512" s="31" t="s">
        <v>823</v>
      </c>
      <c r="H4512" s="31"/>
      <c r="I4512" s="31"/>
      <c r="J4512" s="31" t="s">
        <v>618</v>
      </c>
      <c r="K4512" s="31" t="s">
        <v>401</v>
      </c>
    </row>
    <row r="4513" spans="1:11" ht="19.5" customHeight="1" x14ac:dyDescent="0.25">
      <c r="A4513" s="31" t="s">
        <v>37</v>
      </c>
      <c r="B4513" s="32">
        <v>2026</v>
      </c>
      <c r="C4513" s="31">
        <v>2700349</v>
      </c>
      <c r="D4513" s="33">
        <v>46153</v>
      </c>
      <c r="E4513" s="31" t="s">
        <v>8463</v>
      </c>
      <c r="F4513" s="31" t="s">
        <v>8464</v>
      </c>
      <c r="G4513" s="31" t="s">
        <v>2015</v>
      </c>
      <c r="H4513" s="31">
        <v>-20.251368970000001</v>
      </c>
      <c r="I4513" s="31">
        <v>-47.290342699999997</v>
      </c>
      <c r="J4513" s="31" t="s">
        <v>268</v>
      </c>
      <c r="K4513" s="31" t="s">
        <v>401</v>
      </c>
    </row>
    <row r="4514" spans="1:11" ht="19.5" customHeight="1" x14ac:dyDescent="0.25">
      <c r="A4514" s="31" t="s">
        <v>76</v>
      </c>
      <c r="B4514" s="32">
        <v>2026</v>
      </c>
      <c r="C4514" s="31">
        <v>7200300</v>
      </c>
      <c r="D4514" s="33">
        <v>46153</v>
      </c>
      <c r="E4514" s="31" t="s">
        <v>8465</v>
      </c>
      <c r="F4514" s="31" t="s">
        <v>8466</v>
      </c>
      <c r="G4514" s="31" t="s">
        <v>3262</v>
      </c>
      <c r="H4514" s="31"/>
      <c r="I4514" s="31"/>
      <c r="J4514" s="31" t="s">
        <v>408</v>
      </c>
      <c r="K4514" s="31" t="s">
        <v>401</v>
      </c>
    </row>
    <row r="4515" spans="1:11" ht="19.5" customHeight="1" x14ac:dyDescent="0.25">
      <c r="A4515" s="31" t="s">
        <v>37</v>
      </c>
      <c r="B4515" s="32">
        <v>2026</v>
      </c>
      <c r="C4515" s="31">
        <v>1300241</v>
      </c>
      <c r="D4515" s="33">
        <v>46153</v>
      </c>
      <c r="E4515" s="31" t="s">
        <v>8467</v>
      </c>
      <c r="F4515" s="31" t="s">
        <v>8468</v>
      </c>
      <c r="G4515" s="31" t="s">
        <v>8469</v>
      </c>
      <c r="H4515" s="31"/>
      <c r="I4515" s="31"/>
      <c r="J4515" s="31" t="s">
        <v>2864</v>
      </c>
      <c r="K4515" s="31" t="s">
        <v>372</v>
      </c>
    </row>
    <row r="4516" spans="1:11" ht="19.5" customHeight="1" x14ac:dyDescent="0.25">
      <c r="A4516" s="31" t="s">
        <v>37</v>
      </c>
      <c r="B4516" s="32">
        <v>2026</v>
      </c>
      <c r="C4516" s="31">
        <v>400443</v>
      </c>
      <c r="D4516" s="33">
        <v>46154</v>
      </c>
      <c r="E4516" s="31" t="s">
        <v>8470</v>
      </c>
      <c r="F4516" s="31" t="s">
        <v>8471</v>
      </c>
      <c r="G4516" s="31" t="s">
        <v>2514</v>
      </c>
      <c r="H4516" s="31"/>
      <c r="I4516" s="31"/>
      <c r="J4516" s="31" t="s">
        <v>438</v>
      </c>
      <c r="K4516" s="31" t="s">
        <v>401</v>
      </c>
    </row>
    <row r="4517" spans="1:11" ht="19.5" customHeight="1" x14ac:dyDescent="0.25">
      <c r="A4517" s="31" t="s">
        <v>37</v>
      </c>
      <c r="B4517" s="32">
        <v>2026</v>
      </c>
      <c r="C4517" s="31">
        <v>2700351</v>
      </c>
      <c r="D4517" s="33">
        <v>46154</v>
      </c>
      <c r="E4517" s="31" t="s">
        <v>8472</v>
      </c>
      <c r="F4517" s="31" t="s">
        <v>8473</v>
      </c>
      <c r="G4517" s="31" t="s">
        <v>3920</v>
      </c>
      <c r="H4517" s="31"/>
      <c r="I4517" s="31"/>
      <c r="J4517" s="31" t="s">
        <v>268</v>
      </c>
      <c r="K4517" s="31" t="s">
        <v>401</v>
      </c>
    </row>
    <row r="4518" spans="1:11" ht="19.5" customHeight="1" x14ac:dyDescent="0.25">
      <c r="A4518" s="31" t="s">
        <v>37</v>
      </c>
      <c r="B4518" s="32">
        <v>2026</v>
      </c>
      <c r="C4518" s="31">
        <v>2700352</v>
      </c>
      <c r="D4518" s="33">
        <v>46154</v>
      </c>
      <c r="E4518" s="31" t="s">
        <v>8474</v>
      </c>
      <c r="F4518" s="31" t="s">
        <v>8475</v>
      </c>
      <c r="G4518" s="31" t="s">
        <v>8476</v>
      </c>
      <c r="H4518" s="31">
        <v>-20.739402630000001</v>
      </c>
      <c r="I4518" s="31">
        <v>-47.748826180000002</v>
      </c>
      <c r="J4518" s="31" t="s">
        <v>268</v>
      </c>
      <c r="K4518" s="31" t="s">
        <v>401</v>
      </c>
    </row>
    <row r="4519" spans="1:11" ht="19.5" customHeight="1" x14ac:dyDescent="0.25">
      <c r="A4519" s="31" t="s">
        <v>37</v>
      </c>
      <c r="B4519" s="32">
        <v>2026</v>
      </c>
      <c r="C4519" s="31">
        <v>700450</v>
      </c>
      <c r="D4519" s="33">
        <v>46154</v>
      </c>
      <c r="E4519" s="31" t="s">
        <v>7573</v>
      </c>
      <c r="F4519" s="31" t="s">
        <v>8477</v>
      </c>
      <c r="G4519" s="31" t="s">
        <v>2813</v>
      </c>
      <c r="H4519" s="31"/>
      <c r="I4519" s="31"/>
      <c r="J4519" s="31" t="s">
        <v>385</v>
      </c>
      <c r="K4519" s="31" t="s">
        <v>401</v>
      </c>
    </row>
    <row r="4520" spans="1:11" ht="19.5" customHeight="1" x14ac:dyDescent="0.25">
      <c r="A4520" s="31" t="s">
        <v>37</v>
      </c>
      <c r="B4520" s="32">
        <v>2026</v>
      </c>
      <c r="C4520" s="31">
        <v>3200447</v>
      </c>
      <c r="D4520" s="33">
        <v>46154</v>
      </c>
      <c r="E4520" s="31" t="s">
        <v>8478</v>
      </c>
      <c r="F4520" s="31" t="s">
        <v>8479</v>
      </c>
      <c r="G4520" s="31" t="s">
        <v>4035</v>
      </c>
      <c r="H4520" s="31">
        <v>-23.555309980000001</v>
      </c>
      <c r="I4520" s="31">
        <v>-46.888925669999999</v>
      </c>
      <c r="J4520" s="31" t="s">
        <v>180</v>
      </c>
      <c r="K4520" s="31" t="s">
        <v>401</v>
      </c>
    </row>
    <row r="4521" spans="1:11" ht="19.5" customHeight="1" x14ac:dyDescent="0.25">
      <c r="A4521" s="31" t="s">
        <v>37</v>
      </c>
      <c r="B4521" s="32">
        <v>2026</v>
      </c>
      <c r="C4521" s="31">
        <v>600512</v>
      </c>
      <c r="D4521" s="33">
        <v>46154</v>
      </c>
      <c r="E4521" s="31" t="s">
        <v>8480</v>
      </c>
      <c r="F4521" s="31" t="s">
        <v>8481</v>
      </c>
      <c r="G4521" s="31" t="s">
        <v>67</v>
      </c>
      <c r="H4521" s="31">
        <v>-23.655699729999998</v>
      </c>
      <c r="I4521" s="31">
        <v>-47.110630440000001</v>
      </c>
      <c r="J4521" s="31" t="s">
        <v>69</v>
      </c>
      <c r="K4521" s="31" t="s">
        <v>401</v>
      </c>
    </row>
    <row r="4522" spans="1:11" ht="19.5" customHeight="1" x14ac:dyDescent="0.25">
      <c r="A4522" s="31" t="s">
        <v>37</v>
      </c>
      <c r="B4522" s="32">
        <v>2026</v>
      </c>
      <c r="C4522" s="31">
        <v>3700436</v>
      </c>
      <c r="D4522" s="33">
        <v>46154</v>
      </c>
      <c r="E4522" s="31" t="s">
        <v>3983</v>
      </c>
      <c r="F4522" s="31" t="s">
        <v>3984</v>
      </c>
      <c r="G4522" s="31" t="s">
        <v>368</v>
      </c>
      <c r="H4522" s="31"/>
      <c r="I4522" s="31"/>
      <c r="J4522" s="31" t="s">
        <v>369</v>
      </c>
      <c r="K4522" s="31" t="s">
        <v>372</v>
      </c>
    </row>
    <row r="4523" spans="1:11" ht="19.5" customHeight="1" x14ac:dyDescent="0.25">
      <c r="A4523" s="31" t="s">
        <v>37</v>
      </c>
      <c r="B4523" s="32">
        <v>2026</v>
      </c>
      <c r="C4523" s="31">
        <v>6000258</v>
      </c>
      <c r="D4523" s="33">
        <v>46154</v>
      </c>
      <c r="E4523" s="31" t="s">
        <v>8482</v>
      </c>
      <c r="F4523" s="31" t="s">
        <v>8063</v>
      </c>
      <c r="G4523" s="31" t="s">
        <v>898</v>
      </c>
      <c r="H4523" s="31"/>
      <c r="I4523" s="31"/>
      <c r="J4523" s="31" t="s">
        <v>741</v>
      </c>
      <c r="K4523" s="31" t="s">
        <v>401</v>
      </c>
    </row>
    <row r="4524" spans="1:11" ht="19.5" customHeight="1" x14ac:dyDescent="0.25">
      <c r="A4524" s="31" t="s">
        <v>37</v>
      </c>
      <c r="B4524" s="32">
        <v>2026</v>
      </c>
      <c r="C4524" s="31">
        <v>700452</v>
      </c>
      <c r="D4524" s="33">
        <v>46154</v>
      </c>
      <c r="E4524" s="31" t="s">
        <v>8483</v>
      </c>
      <c r="F4524" s="31" t="s">
        <v>8484</v>
      </c>
      <c r="G4524" s="31" t="s">
        <v>2813</v>
      </c>
      <c r="H4524" s="31"/>
      <c r="I4524" s="31"/>
      <c r="J4524" s="31" t="s">
        <v>385</v>
      </c>
      <c r="K4524" s="31" t="s">
        <v>401</v>
      </c>
    </row>
    <row r="4525" spans="1:11" ht="19.5" customHeight="1" x14ac:dyDescent="0.25">
      <c r="A4525" s="31" t="s">
        <v>37</v>
      </c>
      <c r="B4525" s="32">
        <v>2026</v>
      </c>
      <c r="C4525" s="31">
        <v>5700459</v>
      </c>
      <c r="D4525" s="33">
        <v>46154</v>
      </c>
      <c r="E4525" s="31" t="s">
        <v>144</v>
      </c>
      <c r="F4525" s="31" t="s">
        <v>8485</v>
      </c>
      <c r="G4525" s="31" t="s">
        <v>2027</v>
      </c>
      <c r="H4525" s="31">
        <v>-23.299761409999999</v>
      </c>
      <c r="I4525" s="31">
        <v>-46.259618510000003</v>
      </c>
      <c r="J4525" s="31" t="s">
        <v>1990</v>
      </c>
      <c r="K4525" s="31" t="s">
        <v>372</v>
      </c>
    </row>
    <row r="4526" spans="1:11" ht="19.5" customHeight="1" x14ac:dyDescent="0.25">
      <c r="A4526" s="31" t="s">
        <v>37</v>
      </c>
      <c r="B4526" s="32">
        <v>2026</v>
      </c>
      <c r="C4526" s="31">
        <v>5900220</v>
      </c>
      <c r="D4526" s="33">
        <v>46155</v>
      </c>
      <c r="E4526" s="31" t="s">
        <v>193</v>
      </c>
      <c r="F4526" s="31" t="s">
        <v>230</v>
      </c>
      <c r="G4526" s="31" t="s">
        <v>3259</v>
      </c>
      <c r="H4526" s="31"/>
      <c r="I4526" s="31"/>
      <c r="J4526" s="31" t="s">
        <v>130</v>
      </c>
      <c r="K4526" s="31" t="s">
        <v>401</v>
      </c>
    </row>
    <row r="4527" spans="1:11" ht="19.5" customHeight="1" x14ac:dyDescent="0.25">
      <c r="A4527" s="31" t="s">
        <v>37</v>
      </c>
      <c r="B4527" s="32">
        <v>2026</v>
      </c>
      <c r="C4527" s="31">
        <v>5100215</v>
      </c>
      <c r="D4527" s="33">
        <v>46155</v>
      </c>
      <c r="E4527" s="31" t="s">
        <v>6669</v>
      </c>
      <c r="F4527" s="31" t="s">
        <v>230</v>
      </c>
      <c r="G4527" s="31" t="s">
        <v>8124</v>
      </c>
      <c r="H4527" s="31"/>
      <c r="I4527" s="31"/>
      <c r="J4527" s="31" t="s">
        <v>915</v>
      </c>
      <c r="K4527" s="31" t="s">
        <v>401</v>
      </c>
    </row>
    <row r="4528" spans="1:11" ht="19.5" customHeight="1" x14ac:dyDescent="0.25">
      <c r="A4528" s="31" t="s">
        <v>37</v>
      </c>
      <c r="B4528" s="32">
        <v>2026</v>
      </c>
      <c r="C4528" s="31">
        <v>300342</v>
      </c>
      <c r="D4528" s="33">
        <v>46155</v>
      </c>
      <c r="E4528" s="31" t="s">
        <v>3822</v>
      </c>
      <c r="F4528" s="31" t="s">
        <v>8486</v>
      </c>
      <c r="G4528" s="31" t="s">
        <v>3215</v>
      </c>
      <c r="H4528" s="31"/>
      <c r="I4528" s="31"/>
      <c r="J4528" s="31" t="s">
        <v>429</v>
      </c>
      <c r="K4528" s="31" t="s">
        <v>401</v>
      </c>
    </row>
    <row r="4529" spans="1:11" ht="19.5" customHeight="1" x14ac:dyDescent="0.25">
      <c r="A4529" s="31" t="s">
        <v>37</v>
      </c>
      <c r="B4529" s="32">
        <v>2026</v>
      </c>
      <c r="C4529" s="31">
        <v>5900221</v>
      </c>
      <c r="D4529" s="33">
        <v>46155</v>
      </c>
      <c r="E4529" s="31" t="s">
        <v>8487</v>
      </c>
      <c r="F4529" s="31" t="s">
        <v>8488</v>
      </c>
      <c r="G4529" s="31" t="s">
        <v>6585</v>
      </c>
      <c r="H4529" s="31"/>
      <c r="I4529" s="31"/>
      <c r="J4529" s="31" t="s">
        <v>130</v>
      </c>
      <c r="K4529" s="31" t="s">
        <v>401</v>
      </c>
    </row>
    <row r="4530" spans="1:11" ht="19.5" customHeight="1" x14ac:dyDescent="0.25">
      <c r="A4530" s="31" t="s">
        <v>76</v>
      </c>
      <c r="B4530" s="32">
        <v>2026</v>
      </c>
      <c r="C4530" s="31">
        <v>3300247</v>
      </c>
      <c r="D4530" s="33">
        <v>46155</v>
      </c>
      <c r="E4530" s="31" t="s">
        <v>144</v>
      </c>
      <c r="F4530" s="31" t="s">
        <v>8489</v>
      </c>
      <c r="G4530" s="31" t="s">
        <v>62</v>
      </c>
      <c r="H4530" s="31"/>
      <c r="I4530" s="31"/>
      <c r="J4530" s="31" t="s">
        <v>63</v>
      </c>
      <c r="K4530" s="31" t="s">
        <v>401</v>
      </c>
    </row>
    <row r="4531" spans="1:11" ht="19.5" customHeight="1" x14ac:dyDescent="0.25">
      <c r="A4531" s="31" t="s">
        <v>37</v>
      </c>
      <c r="B4531" s="32">
        <v>2026</v>
      </c>
      <c r="C4531" s="31">
        <v>6400206</v>
      </c>
      <c r="D4531" s="33">
        <v>46155</v>
      </c>
      <c r="E4531" s="31" t="s">
        <v>8490</v>
      </c>
      <c r="F4531" s="31" t="s">
        <v>6521</v>
      </c>
      <c r="G4531" s="31" t="s">
        <v>4149</v>
      </c>
      <c r="H4531" s="31">
        <v>-23.218496510000001</v>
      </c>
      <c r="I4531" s="31">
        <v>-48.279420190000003</v>
      </c>
      <c r="J4531" s="31" t="s">
        <v>133</v>
      </c>
      <c r="K4531" s="31" t="s">
        <v>372</v>
      </c>
    </row>
    <row r="4532" spans="1:11" ht="19.5" customHeight="1" x14ac:dyDescent="0.25">
      <c r="A4532" s="31" t="s">
        <v>37</v>
      </c>
      <c r="B4532" s="32">
        <v>2026</v>
      </c>
      <c r="C4532" s="31">
        <v>2500199</v>
      </c>
      <c r="D4532" s="33">
        <v>46155</v>
      </c>
      <c r="E4532" s="31" t="s">
        <v>8491</v>
      </c>
      <c r="F4532" s="31" t="s">
        <v>8492</v>
      </c>
      <c r="G4532" s="31" t="s">
        <v>28</v>
      </c>
      <c r="H4532" s="31"/>
      <c r="I4532" s="31"/>
      <c r="J4532" s="31" t="s">
        <v>31</v>
      </c>
      <c r="K4532" s="31" t="s">
        <v>401</v>
      </c>
    </row>
    <row r="4533" spans="1:11" ht="19.5" customHeight="1" x14ac:dyDescent="0.25">
      <c r="A4533" s="31" t="s">
        <v>37</v>
      </c>
      <c r="B4533" s="32">
        <v>2026</v>
      </c>
      <c r="C4533" s="31">
        <v>1400664</v>
      </c>
      <c r="D4533" s="33">
        <v>46155</v>
      </c>
      <c r="E4533" s="31" t="s">
        <v>8493</v>
      </c>
      <c r="F4533" s="31" t="s">
        <v>230</v>
      </c>
      <c r="G4533" s="31" t="s">
        <v>3544</v>
      </c>
      <c r="H4533" s="31">
        <v>-21.136845569999998</v>
      </c>
      <c r="I4533" s="31">
        <v>-49.70133414</v>
      </c>
      <c r="J4533" s="31" t="s">
        <v>119</v>
      </c>
      <c r="K4533" s="31" t="s">
        <v>401</v>
      </c>
    </row>
    <row r="4534" spans="1:11" ht="19.5" customHeight="1" x14ac:dyDescent="0.25">
      <c r="A4534" s="31" t="s">
        <v>37</v>
      </c>
      <c r="B4534" s="32">
        <v>2026</v>
      </c>
      <c r="C4534" s="31">
        <v>600515</v>
      </c>
      <c r="D4534" s="33">
        <v>46155</v>
      </c>
      <c r="E4534" s="31" t="s">
        <v>8494</v>
      </c>
      <c r="F4534" s="31" t="s">
        <v>8495</v>
      </c>
      <c r="G4534" s="31" t="s">
        <v>220</v>
      </c>
      <c r="H4534" s="31">
        <v>-23.553737829999999</v>
      </c>
      <c r="I4534" s="31">
        <v>-47.537665840000003</v>
      </c>
      <c r="J4534" s="31" t="s">
        <v>69</v>
      </c>
      <c r="K4534" s="31" t="s">
        <v>401</v>
      </c>
    </row>
    <row r="4535" spans="1:11" ht="19.5" customHeight="1" x14ac:dyDescent="0.25">
      <c r="A4535" s="31" t="s">
        <v>37</v>
      </c>
      <c r="B4535" s="32">
        <v>2026</v>
      </c>
      <c r="C4535" s="31">
        <v>1800217</v>
      </c>
      <c r="D4535" s="33">
        <v>46155</v>
      </c>
      <c r="E4535" s="31" t="s">
        <v>8496</v>
      </c>
      <c r="F4535" s="31" t="s">
        <v>8497</v>
      </c>
      <c r="G4535" s="31" t="s">
        <v>150</v>
      </c>
      <c r="H4535" s="31"/>
      <c r="I4535" s="31"/>
      <c r="J4535" s="31" t="s">
        <v>105</v>
      </c>
      <c r="K4535" s="31" t="s">
        <v>401</v>
      </c>
    </row>
    <row r="4536" spans="1:11" ht="19.5" customHeight="1" x14ac:dyDescent="0.25">
      <c r="A4536" s="31" t="s">
        <v>37</v>
      </c>
      <c r="B4536" s="32">
        <v>2026</v>
      </c>
      <c r="C4536" s="31">
        <v>2500201</v>
      </c>
      <c r="D4536" s="33">
        <v>46155</v>
      </c>
      <c r="E4536" s="31" t="s">
        <v>8498</v>
      </c>
      <c r="F4536" s="31" t="s">
        <v>8499</v>
      </c>
      <c r="G4536" s="31" t="s">
        <v>1151</v>
      </c>
      <c r="H4536" s="31"/>
      <c r="I4536" s="31"/>
      <c r="J4536" s="31" t="s">
        <v>31</v>
      </c>
      <c r="K4536" s="31" t="s">
        <v>372</v>
      </c>
    </row>
    <row r="4537" spans="1:11" ht="19.5" customHeight="1" x14ac:dyDescent="0.25">
      <c r="A4537" s="31" t="s">
        <v>37</v>
      </c>
      <c r="B4537" s="32">
        <v>2026</v>
      </c>
      <c r="C4537" s="31">
        <v>700456</v>
      </c>
      <c r="D4537" s="33">
        <v>46155</v>
      </c>
      <c r="E4537" s="31" t="s">
        <v>6741</v>
      </c>
      <c r="F4537" s="31" t="s">
        <v>8500</v>
      </c>
      <c r="G4537" s="31" t="s">
        <v>2813</v>
      </c>
      <c r="H4537" s="31"/>
      <c r="I4537" s="31"/>
      <c r="J4537" s="31" t="s">
        <v>385</v>
      </c>
      <c r="K4537" s="31" t="s">
        <v>401</v>
      </c>
    </row>
    <row r="4538" spans="1:11" ht="19.5" customHeight="1" x14ac:dyDescent="0.25">
      <c r="A4538" s="31" t="s">
        <v>37</v>
      </c>
      <c r="B4538" s="32">
        <v>2026</v>
      </c>
      <c r="C4538" s="31">
        <v>6500506</v>
      </c>
      <c r="D4538" s="33">
        <v>46155</v>
      </c>
      <c r="E4538" s="31" t="s">
        <v>8501</v>
      </c>
      <c r="F4538" s="31" t="s">
        <v>8502</v>
      </c>
      <c r="G4538" s="31" t="s">
        <v>8503</v>
      </c>
      <c r="H4538" s="31"/>
      <c r="I4538" s="31"/>
      <c r="J4538" s="31" t="s">
        <v>618</v>
      </c>
      <c r="K4538" s="31" t="s">
        <v>401</v>
      </c>
    </row>
    <row r="4539" spans="1:11" ht="19.5" customHeight="1" x14ac:dyDescent="0.25">
      <c r="A4539" s="31" t="s">
        <v>37</v>
      </c>
      <c r="B4539" s="32">
        <v>2026</v>
      </c>
      <c r="C4539" s="31">
        <v>6700131</v>
      </c>
      <c r="D4539" s="33">
        <v>46155</v>
      </c>
      <c r="E4539" s="31" t="s">
        <v>8504</v>
      </c>
      <c r="F4539" s="31" t="s">
        <v>8505</v>
      </c>
      <c r="G4539" s="31" t="s">
        <v>6185</v>
      </c>
      <c r="H4539" s="31"/>
      <c r="I4539" s="31"/>
      <c r="J4539" s="31" t="s">
        <v>167</v>
      </c>
      <c r="K4539" s="31" t="s">
        <v>372</v>
      </c>
    </row>
    <row r="4540" spans="1:11" ht="19.5" customHeight="1" x14ac:dyDescent="0.25">
      <c r="A4540" s="31" t="s">
        <v>37</v>
      </c>
      <c r="B4540" s="32">
        <v>2026</v>
      </c>
      <c r="C4540" s="31">
        <v>500428</v>
      </c>
      <c r="D4540" s="33">
        <v>46155</v>
      </c>
      <c r="E4540" s="31" t="s">
        <v>8506</v>
      </c>
      <c r="F4540" s="31" t="s">
        <v>8507</v>
      </c>
      <c r="G4540" s="31" t="s">
        <v>184</v>
      </c>
      <c r="H4540" s="31"/>
      <c r="I4540" s="31"/>
      <c r="J4540" s="31" t="s">
        <v>186</v>
      </c>
      <c r="K4540" s="31" t="s">
        <v>372</v>
      </c>
    </row>
    <row r="4541" spans="1:11" ht="19.5" customHeight="1" x14ac:dyDescent="0.25">
      <c r="A4541" s="31" t="s">
        <v>37</v>
      </c>
      <c r="B4541" s="32">
        <v>2026</v>
      </c>
      <c r="C4541" s="31">
        <v>1200222</v>
      </c>
      <c r="D4541" s="33">
        <v>46155</v>
      </c>
      <c r="E4541" s="31" t="s">
        <v>8508</v>
      </c>
      <c r="F4541" s="31" t="s">
        <v>8509</v>
      </c>
      <c r="G4541" s="31" t="s">
        <v>2397</v>
      </c>
      <c r="H4541" s="31"/>
      <c r="I4541" s="31"/>
      <c r="J4541" s="31" t="s">
        <v>197</v>
      </c>
      <c r="K4541" s="31" t="s">
        <v>372</v>
      </c>
    </row>
    <row r="4542" spans="1:11" ht="19.5" customHeight="1" x14ac:dyDescent="0.25">
      <c r="A4542" s="31" t="s">
        <v>37</v>
      </c>
      <c r="B4542" s="32">
        <v>2026</v>
      </c>
      <c r="C4542" s="31">
        <v>4900163</v>
      </c>
      <c r="D4542" s="33">
        <v>46156</v>
      </c>
      <c r="E4542" s="31" t="s">
        <v>8510</v>
      </c>
      <c r="F4542" s="31" t="s">
        <v>8511</v>
      </c>
      <c r="G4542" s="31" t="s">
        <v>227</v>
      </c>
      <c r="H4542" s="31"/>
      <c r="I4542" s="31"/>
      <c r="J4542" s="31" t="s">
        <v>23</v>
      </c>
      <c r="K4542" s="31" t="s">
        <v>401</v>
      </c>
    </row>
    <row r="4543" spans="1:11" ht="19.5" customHeight="1" x14ac:dyDescent="0.25">
      <c r="A4543" s="31" t="s">
        <v>37</v>
      </c>
      <c r="B4543" s="32">
        <v>2026</v>
      </c>
      <c r="C4543" s="31">
        <v>6300307</v>
      </c>
      <c r="D4543" s="33">
        <v>46156</v>
      </c>
      <c r="E4543" s="31" t="s">
        <v>2658</v>
      </c>
      <c r="F4543" s="31" t="s">
        <v>8512</v>
      </c>
      <c r="G4543" s="31" t="s">
        <v>2660</v>
      </c>
      <c r="H4543" s="31">
        <v>-21.742446940000001</v>
      </c>
      <c r="I4543" s="31">
        <v>-46.647076069999997</v>
      </c>
      <c r="J4543" s="31" t="s">
        <v>313</v>
      </c>
      <c r="K4543" s="31" t="s">
        <v>372</v>
      </c>
    </row>
    <row r="4544" spans="1:11" ht="19.5" customHeight="1" x14ac:dyDescent="0.25">
      <c r="A4544" s="31" t="s">
        <v>37</v>
      </c>
      <c r="B4544" s="32">
        <v>2026</v>
      </c>
      <c r="C4544" s="31">
        <v>2500202</v>
      </c>
      <c r="D4544" s="33">
        <v>46156</v>
      </c>
      <c r="E4544" s="31" t="s">
        <v>8513</v>
      </c>
      <c r="F4544" s="31" t="s">
        <v>8514</v>
      </c>
      <c r="G4544" s="31" t="s">
        <v>28</v>
      </c>
      <c r="H4544" s="31"/>
      <c r="I4544" s="31"/>
      <c r="J4544" s="31" t="s">
        <v>31</v>
      </c>
      <c r="K4544" s="31" t="s">
        <v>401</v>
      </c>
    </row>
    <row r="4545" spans="1:11" ht="19.5" customHeight="1" x14ac:dyDescent="0.25">
      <c r="A4545" s="31" t="s">
        <v>37</v>
      </c>
      <c r="B4545" s="32">
        <v>2026</v>
      </c>
      <c r="C4545" s="31">
        <v>6000260</v>
      </c>
      <c r="D4545" s="33">
        <v>46156</v>
      </c>
      <c r="E4545" s="31" t="s">
        <v>8515</v>
      </c>
      <c r="F4545" s="31" t="s">
        <v>5092</v>
      </c>
      <c r="G4545" s="31" t="s">
        <v>898</v>
      </c>
      <c r="H4545" s="31"/>
      <c r="I4545" s="31"/>
      <c r="J4545" s="31" t="s">
        <v>741</v>
      </c>
      <c r="K4545" s="31" t="s">
        <v>401</v>
      </c>
    </row>
    <row r="4546" spans="1:11" ht="19.5" customHeight="1" x14ac:dyDescent="0.25">
      <c r="A4546" s="31" t="s">
        <v>37</v>
      </c>
      <c r="B4546" s="32">
        <v>2026</v>
      </c>
      <c r="C4546" s="31">
        <v>2500203</v>
      </c>
      <c r="D4546" s="33">
        <v>46156</v>
      </c>
      <c r="E4546" s="31" t="s">
        <v>8516</v>
      </c>
      <c r="F4546" s="31" t="s">
        <v>8517</v>
      </c>
      <c r="G4546" s="31" t="s">
        <v>28</v>
      </c>
      <c r="H4546" s="31"/>
      <c r="I4546" s="31"/>
      <c r="J4546" s="31" t="s">
        <v>31</v>
      </c>
      <c r="K4546" s="31" t="s">
        <v>401</v>
      </c>
    </row>
    <row r="4547" spans="1:11" ht="19.5" customHeight="1" x14ac:dyDescent="0.25">
      <c r="A4547" s="31" t="s">
        <v>37</v>
      </c>
      <c r="B4547" s="32">
        <v>2026</v>
      </c>
      <c r="C4547" s="31">
        <v>600526</v>
      </c>
      <c r="D4547" s="33">
        <v>46156</v>
      </c>
      <c r="E4547" s="31" t="s">
        <v>218</v>
      </c>
      <c r="F4547" s="31" t="s">
        <v>219</v>
      </c>
      <c r="G4547" s="31" t="s">
        <v>220</v>
      </c>
      <c r="H4547" s="31">
        <v>-23.440780539999999</v>
      </c>
      <c r="I4547" s="31">
        <v>-47.414566870000002</v>
      </c>
      <c r="J4547" s="31" t="s">
        <v>69</v>
      </c>
      <c r="K4547" s="31" t="s">
        <v>401</v>
      </c>
    </row>
    <row r="4548" spans="1:11" ht="19.5" customHeight="1" x14ac:dyDescent="0.25">
      <c r="A4548" s="31" t="s">
        <v>37</v>
      </c>
      <c r="B4548" s="32">
        <v>2026</v>
      </c>
      <c r="C4548" s="31">
        <v>3786</v>
      </c>
      <c r="D4548" s="33">
        <v>46156</v>
      </c>
      <c r="E4548" s="31" t="s">
        <v>8518</v>
      </c>
      <c r="F4548" s="31"/>
      <c r="G4548" s="31"/>
      <c r="H4548" s="31"/>
      <c r="I4548" s="31"/>
      <c r="J4548" s="31" t="s">
        <v>741</v>
      </c>
      <c r="K4548" s="31" t="s">
        <v>372</v>
      </c>
    </row>
    <row r="4549" spans="1:11" ht="19.5" customHeight="1" x14ac:dyDescent="0.25">
      <c r="A4549" s="31" t="s">
        <v>37</v>
      </c>
      <c r="B4549" s="32">
        <v>2026</v>
      </c>
      <c r="C4549" s="31">
        <v>2900352</v>
      </c>
      <c r="D4549" s="33">
        <v>46156</v>
      </c>
      <c r="E4549" s="31" t="s">
        <v>644</v>
      </c>
      <c r="F4549" s="31" t="s">
        <v>8519</v>
      </c>
      <c r="G4549" s="31" t="s">
        <v>672</v>
      </c>
      <c r="H4549" s="31"/>
      <c r="I4549" s="31"/>
      <c r="J4549" s="31" t="s">
        <v>81</v>
      </c>
      <c r="K4549" s="31" t="s">
        <v>372</v>
      </c>
    </row>
    <row r="4550" spans="1:11" ht="19.5" customHeight="1" x14ac:dyDescent="0.25">
      <c r="A4550" s="31" t="s">
        <v>37</v>
      </c>
      <c r="B4550" s="32">
        <v>2026</v>
      </c>
      <c r="C4550" s="31">
        <v>6000262</v>
      </c>
      <c r="D4550" s="33">
        <v>46156</v>
      </c>
      <c r="E4550" s="31" t="s">
        <v>8520</v>
      </c>
      <c r="F4550" s="31" t="s">
        <v>8521</v>
      </c>
      <c r="G4550" s="31" t="s">
        <v>898</v>
      </c>
      <c r="H4550" s="31"/>
      <c r="I4550" s="31"/>
      <c r="J4550" s="31" t="s">
        <v>741</v>
      </c>
      <c r="K4550" s="31" t="s">
        <v>401</v>
      </c>
    </row>
    <row r="4551" spans="1:11" ht="19.5" customHeight="1" x14ac:dyDescent="0.25">
      <c r="A4551" s="31" t="s">
        <v>37</v>
      </c>
      <c r="B4551" s="32">
        <v>2026</v>
      </c>
      <c r="C4551" s="31">
        <v>2500204</v>
      </c>
      <c r="D4551" s="33">
        <v>46156</v>
      </c>
      <c r="E4551" s="31" t="s">
        <v>8522</v>
      </c>
      <c r="F4551" s="31" t="s">
        <v>5365</v>
      </c>
      <c r="G4551" s="31" t="s">
        <v>28</v>
      </c>
      <c r="H4551" s="31"/>
      <c r="I4551" s="31"/>
      <c r="J4551" s="31" t="s">
        <v>31</v>
      </c>
      <c r="K4551" s="31" t="s">
        <v>401</v>
      </c>
    </row>
    <row r="4552" spans="1:11" ht="19.5" customHeight="1" x14ac:dyDescent="0.25">
      <c r="A4552" s="31" t="s">
        <v>37</v>
      </c>
      <c r="B4552" s="32">
        <v>2026</v>
      </c>
      <c r="C4552" s="31">
        <v>2500205</v>
      </c>
      <c r="D4552" s="33">
        <v>46156</v>
      </c>
      <c r="E4552" s="31" t="s">
        <v>8523</v>
      </c>
      <c r="F4552" s="31" t="s">
        <v>8524</v>
      </c>
      <c r="G4552" s="31" t="s">
        <v>28</v>
      </c>
      <c r="H4552" s="31"/>
      <c r="I4552" s="31"/>
      <c r="J4552" s="31" t="s">
        <v>31</v>
      </c>
      <c r="K4552" s="31" t="s">
        <v>401</v>
      </c>
    </row>
    <row r="4553" spans="1:11" ht="19.5" customHeight="1" x14ac:dyDescent="0.25">
      <c r="A4553" s="31" t="s">
        <v>37</v>
      </c>
      <c r="B4553" s="32">
        <v>2026</v>
      </c>
      <c r="C4553" s="31">
        <v>6200255</v>
      </c>
      <c r="D4553" s="33">
        <v>46156</v>
      </c>
      <c r="E4553" s="31" t="s">
        <v>6277</v>
      </c>
      <c r="F4553" s="31" t="s">
        <v>8525</v>
      </c>
      <c r="G4553" s="31" t="s">
        <v>1817</v>
      </c>
      <c r="H4553" s="31"/>
      <c r="I4553" s="31"/>
      <c r="J4553" s="31" t="s">
        <v>142</v>
      </c>
      <c r="K4553" s="31" t="s">
        <v>401</v>
      </c>
    </row>
    <row r="4554" spans="1:11" ht="19.5" customHeight="1" x14ac:dyDescent="0.25">
      <c r="A4554" s="31" t="s">
        <v>37</v>
      </c>
      <c r="B4554" s="32">
        <v>2026</v>
      </c>
      <c r="C4554" s="31">
        <v>600529</v>
      </c>
      <c r="D4554" s="33">
        <v>46156</v>
      </c>
      <c r="E4554" s="31" t="s">
        <v>1690</v>
      </c>
      <c r="F4554" s="31" t="s">
        <v>8526</v>
      </c>
      <c r="G4554" s="31" t="s">
        <v>1527</v>
      </c>
      <c r="H4554" s="31"/>
      <c r="I4554" s="31"/>
      <c r="J4554" s="31" t="s">
        <v>69</v>
      </c>
      <c r="K4554" s="31" t="s">
        <v>401</v>
      </c>
    </row>
    <row r="4555" spans="1:11" ht="19.5" customHeight="1" x14ac:dyDescent="0.25">
      <c r="A4555" s="31" t="s">
        <v>37</v>
      </c>
      <c r="B4555" s="32">
        <v>2026</v>
      </c>
      <c r="C4555" s="31">
        <v>6300309</v>
      </c>
      <c r="D4555" s="33">
        <v>46156</v>
      </c>
      <c r="E4555" s="31" t="s">
        <v>8527</v>
      </c>
      <c r="F4555" s="31" t="s">
        <v>8528</v>
      </c>
      <c r="G4555" s="31" t="s">
        <v>2660</v>
      </c>
      <c r="H4555" s="31">
        <v>-21.667203709999999</v>
      </c>
      <c r="I4555" s="31">
        <v>-46.68539217</v>
      </c>
      <c r="J4555" s="31" t="s">
        <v>313</v>
      </c>
      <c r="K4555" s="31" t="s">
        <v>401</v>
      </c>
    </row>
    <row r="4556" spans="1:11" ht="19.5" customHeight="1" x14ac:dyDescent="0.25">
      <c r="A4556" s="31" t="s">
        <v>37</v>
      </c>
      <c r="B4556" s="32">
        <v>2026</v>
      </c>
      <c r="C4556" s="31">
        <v>600530</v>
      </c>
      <c r="D4556" s="33">
        <v>46156</v>
      </c>
      <c r="E4556" s="31" t="s">
        <v>8529</v>
      </c>
      <c r="F4556" s="31" t="s">
        <v>8530</v>
      </c>
      <c r="G4556" s="31" t="s">
        <v>2475</v>
      </c>
      <c r="H4556" s="31"/>
      <c r="I4556" s="31"/>
      <c r="J4556" s="31" t="s">
        <v>69</v>
      </c>
      <c r="K4556" s="31" t="s">
        <v>372</v>
      </c>
    </row>
    <row r="4557" spans="1:11" ht="19.5" customHeight="1" x14ac:dyDescent="0.25">
      <c r="A4557" s="31" t="s">
        <v>37</v>
      </c>
      <c r="B4557" s="32">
        <v>2026</v>
      </c>
      <c r="C4557" s="31">
        <v>6000263</v>
      </c>
      <c r="D4557" s="33">
        <v>46156</v>
      </c>
      <c r="E4557" s="31" t="s">
        <v>8531</v>
      </c>
      <c r="F4557" s="31" t="s">
        <v>8532</v>
      </c>
      <c r="G4557" s="31" t="s">
        <v>898</v>
      </c>
      <c r="H4557" s="31"/>
      <c r="I4557" s="31"/>
      <c r="J4557" s="31" t="s">
        <v>741</v>
      </c>
      <c r="K4557" s="31" t="s">
        <v>401</v>
      </c>
    </row>
    <row r="4558" spans="1:11" ht="19.5" customHeight="1" x14ac:dyDescent="0.25">
      <c r="A4558" s="31" t="s">
        <v>37</v>
      </c>
      <c r="B4558" s="32">
        <v>2026</v>
      </c>
      <c r="C4558" s="31">
        <v>6300310</v>
      </c>
      <c r="D4558" s="33">
        <v>46156</v>
      </c>
      <c r="E4558" s="31" t="s">
        <v>8533</v>
      </c>
      <c r="F4558" s="31" t="s">
        <v>230</v>
      </c>
      <c r="G4558" s="31" t="s">
        <v>2496</v>
      </c>
      <c r="H4558" s="31"/>
      <c r="I4558" s="31"/>
      <c r="J4558" s="31" t="s">
        <v>313</v>
      </c>
      <c r="K4558" s="31" t="s">
        <v>401</v>
      </c>
    </row>
    <row r="4559" spans="1:11" ht="19.5" customHeight="1" x14ac:dyDescent="0.25">
      <c r="A4559" s="31" t="s">
        <v>37</v>
      </c>
      <c r="B4559" s="32">
        <v>2026</v>
      </c>
      <c r="C4559" s="31">
        <v>700461</v>
      </c>
      <c r="D4559" s="33">
        <v>46156</v>
      </c>
      <c r="E4559" s="31" t="s">
        <v>8534</v>
      </c>
      <c r="F4559" s="31" t="s">
        <v>8535</v>
      </c>
      <c r="G4559" s="31" t="s">
        <v>2813</v>
      </c>
      <c r="H4559" s="31"/>
      <c r="I4559" s="31"/>
      <c r="J4559" s="31" t="s">
        <v>385</v>
      </c>
      <c r="K4559" s="31" t="s">
        <v>401</v>
      </c>
    </row>
    <row r="4560" spans="1:11" ht="19.5" customHeight="1" x14ac:dyDescent="0.25">
      <c r="A4560" s="31" t="s">
        <v>37</v>
      </c>
      <c r="B4560" s="32">
        <v>2026</v>
      </c>
      <c r="C4560" s="31">
        <v>400444</v>
      </c>
      <c r="D4560" s="33">
        <v>46156</v>
      </c>
      <c r="E4560" s="31" t="s">
        <v>8536</v>
      </c>
      <c r="F4560" s="31" t="s">
        <v>8537</v>
      </c>
      <c r="G4560" s="31" t="s">
        <v>2514</v>
      </c>
      <c r="H4560" s="31"/>
      <c r="I4560" s="31"/>
      <c r="J4560" s="31" t="s">
        <v>438</v>
      </c>
      <c r="K4560" s="31" t="s">
        <v>401</v>
      </c>
    </row>
    <row r="4561" spans="1:11" ht="19.5" customHeight="1" x14ac:dyDescent="0.25">
      <c r="A4561" s="31" t="s">
        <v>37</v>
      </c>
      <c r="B4561" s="32">
        <v>2026</v>
      </c>
      <c r="C4561" s="31">
        <v>5900222</v>
      </c>
      <c r="D4561" s="33">
        <v>46157</v>
      </c>
      <c r="E4561" s="31" t="s">
        <v>8538</v>
      </c>
      <c r="F4561" s="31" t="s">
        <v>8539</v>
      </c>
      <c r="G4561" s="31" t="s">
        <v>5621</v>
      </c>
      <c r="H4561" s="31"/>
      <c r="I4561" s="31"/>
      <c r="J4561" s="31" t="s">
        <v>130</v>
      </c>
      <c r="K4561" s="31" t="s">
        <v>372</v>
      </c>
    </row>
    <row r="4562" spans="1:11" ht="19.5" customHeight="1" x14ac:dyDescent="0.25">
      <c r="A4562" s="31" t="s">
        <v>37</v>
      </c>
      <c r="B4562" s="32">
        <v>2026</v>
      </c>
      <c r="C4562" s="31">
        <v>500430</v>
      </c>
      <c r="D4562" s="33">
        <v>46157</v>
      </c>
      <c r="E4562" s="31" t="s">
        <v>8540</v>
      </c>
      <c r="F4562" s="31" t="s">
        <v>7679</v>
      </c>
      <c r="G4562" s="31" t="s">
        <v>184</v>
      </c>
      <c r="H4562" s="31"/>
      <c r="I4562" s="31"/>
      <c r="J4562" s="31" t="s">
        <v>186</v>
      </c>
      <c r="K4562" s="31" t="s">
        <v>389</v>
      </c>
    </row>
    <row r="4563" spans="1:11" ht="19.5" customHeight="1" x14ac:dyDescent="0.25">
      <c r="A4563" s="31" t="s">
        <v>37</v>
      </c>
      <c r="B4563" s="32">
        <v>2026</v>
      </c>
      <c r="C4563" s="31">
        <v>7000203</v>
      </c>
      <c r="D4563" s="33">
        <v>46157</v>
      </c>
      <c r="E4563" s="31" t="s">
        <v>8541</v>
      </c>
      <c r="F4563" s="31" t="s">
        <v>8542</v>
      </c>
      <c r="G4563" s="31" t="s">
        <v>1119</v>
      </c>
      <c r="H4563" s="31"/>
      <c r="I4563" s="31"/>
      <c r="J4563" s="31" t="s">
        <v>36</v>
      </c>
      <c r="K4563" s="31" t="s">
        <v>333</v>
      </c>
    </row>
    <row r="4564" spans="1:11" ht="19.5" customHeight="1" x14ac:dyDescent="0.25">
      <c r="A4564" s="31" t="s">
        <v>37</v>
      </c>
      <c r="B4564" s="32">
        <v>2026</v>
      </c>
      <c r="C4564" s="31">
        <v>1400668</v>
      </c>
      <c r="D4564" s="33">
        <v>46157</v>
      </c>
      <c r="E4564" s="31" t="s">
        <v>8543</v>
      </c>
      <c r="F4564" s="31" t="s">
        <v>8544</v>
      </c>
      <c r="G4564" s="31" t="s">
        <v>270</v>
      </c>
      <c r="H4564" s="31"/>
      <c r="I4564" s="31"/>
      <c r="J4564" s="31" t="s">
        <v>119</v>
      </c>
      <c r="K4564" s="31" t="s">
        <v>372</v>
      </c>
    </row>
    <row r="4565" spans="1:11" ht="19.5" customHeight="1" x14ac:dyDescent="0.25">
      <c r="A4565" s="31" t="s">
        <v>37</v>
      </c>
      <c r="B4565" s="32">
        <v>2026</v>
      </c>
      <c r="C4565" s="31">
        <v>6400207</v>
      </c>
      <c r="D4565" s="33">
        <v>46157</v>
      </c>
      <c r="E4565" s="31" t="s">
        <v>8545</v>
      </c>
      <c r="F4565" s="31" t="s">
        <v>8546</v>
      </c>
      <c r="G4565" s="31" t="s">
        <v>5471</v>
      </c>
      <c r="H4565" s="31">
        <v>-23.08111963</v>
      </c>
      <c r="I4565" s="31">
        <v>-48.617413589999998</v>
      </c>
      <c r="J4565" s="31" t="s">
        <v>133</v>
      </c>
      <c r="K4565" s="31" t="s">
        <v>401</v>
      </c>
    </row>
    <row r="4566" spans="1:11" ht="19.5" customHeight="1" x14ac:dyDescent="0.25">
      <c r="A4566" s="31" t="s">
        <v>37</v>
      </c>
      <c r="B4566" s="32">
        <v>2026</v>
      </c>
      <c r="C4566" s="31">
        <v>3700438</v>
      </c>
      <c r="D4566" s="33">
        <v>46157</v>
      </c>
      <c r="E4566" s="31" t="s">
        <v>8547</v>
      </c>
      <c r="F4566" s="31" t="s">
        <v>8548</v>
      </c>
      <c r="G4566" s="31" t="s">
        <v>1011</v>
      </c>
      <c r="H4566" s="31"/>
      <c r="I4566" s="31"/>
      <c r="J4566" s="31" t="s">
        <v>369</v>
      </c>
      <c r="K4566" s="31" t="s">
        <v>372</v>
      </c>
    </row>
    <row r="4567" spans="1:11" ht="19.5" customHeight="1" x14ac:dyDescent="0.25">
      <c r="A4567" s="31" t="s">
        <v>37</v>
      </c>
      <c r="B4567" s="32">
        <v>2026</v>
      </c>
      <c r="C4567" s="31">
        <v>3700439</v>
      </c>
      <c r="D4567" s="33">
        <v>46157</v>
      </c>
      <c r="E4567" s="31" t="s">
        <v>8547</v>
      </c>
      <c r="F4567" s="31" t="s">
        <v>8549</v>
      </c>
      <c r="G4567" s="31" t="s">
        <v>3093</v>
      </c>
      <c r="H4567" s="31"/>
      <c r="I4567" s="31"/>
      <c r="J4567" s="31" t="s">
        <v>369</v>
      </c>
      <c r="K4567" s="31" t="s">
        <v>372</v>
      </c>
    </row>
    <row r="4568" spans="1:11" ht="19.5" customHeight="1" x14ac:dyDescent="0.25">
      <c r="A4568" s="31" t="s">
        <v>37</v>
      </c>
      <c r="B4568" s="32">
        <v>2026</v>
      </c>
      <c r="C4568" s="31">
        <v>2800261</v>
      </c>
      <c r="D4568" s="33">
        <v>46157</v>
      </c>
      <c r="E4568" s="31" t="s">
        <v>8550</v>
      </c>
      <c r="F4568" s="31" t="s">
        <v>8551</v>
      </c>
      <c r="G4568" s="31" t="s">
        <v>8552</v>
      </c>
      <c r="H4568" s="31"/>
      <c r="I4568" s="31"/>
      <c r="J4568" s="31" t="s">
        <v>3256</v>
      </c>
      <c r="K4568" s="31" t="s">
        <v>389</v>
      </c>
    </row>
    <row r="4569" spans="1:11" ht="19.5" customHeight="1" x14ac:dyDescent="0.25">
      <c r="A4569" s="31" t="s">
        <v>37</v>
      </c>
      <c r="B4569" s="32">
        <v>2026</v>
      </c>
      <c r="C4569" s="31">
        <v>600535</v>
      </c>
      <c r="D4569" s="33">
        <v>46157</v>
      </c>
      <c r="E4569" s="31" t="s">
        <v>8553</v>
      </c>
      <c r="F4569" s="31" t="s">
        <v>230</v>
      </c>
      <c r="G4569" s="31" t="s">
        <v>2996</v>
      </c>
      <c r="H4569" s="31"/>
      <c r="I4569" s="31"/>
      <c r="J4569" s="31" t="s">
        <v>69</v>
      </c>
      <c r="K4569" s="31" t="s">
        <v>401</v>
      </c>
    </row>
    <row r="4570" spans="1:11" ht="19.5" customHeight="1" x14ac:dyDescent="0.25">
      <c r="A4570" s="31" t="s">
        <v>37</v>
      </c>
      <c r="B4570" s="32">
        <v>2026</v>
      </c>
      <c r="C4570" s="31">
        <v>3600632</v>
      </c>
      <c r="D4570" s="33">
        <v>46157</v>
      </c>
      <c r="E4570" s="31" t="s">
        <v>8554</v>
      </c>
      <c r="F4570" s="31" t="s">
        <v>8555</v>
      </c>
      <c r="G4570" s="31" t="s">
        <v>207</v>
      </c>
      <c r="H4570" s="31"/>
      <c r="I4570" s="31"/>
      <c r="J4570" s="31" t="s">
        <v>88</v>
      </c>
      <c r="K4570" s="31" t="s">
        <v>372</v>
      </c>
    </row>
    <row r="4571" spans="1:11" ht="19.5" customHeight="1" x14ac:dyDescent="0.25">
      <c r="A4571" s="31" t="s">
        <v>37</v>
      </c>
      <c r="B4571" s="32">
        <v>2026</v>
      </c>
      <c r="C4571" s="31">
        <v>2700359</v>
      </c>
      <c r="D4571" s="33">
        <v>46157</v>
      </c>
      <c r="E4571" s="31" t="s">
        <v>8556</v>
      </c>
      <c r="F4571" s="31" t="s">
        <v>8557</v>
      </c>
      <c r="G4571" s="31" t="s">
        <v>8406</v>
      </c>
      <c r="H4571" s="31"/>
      <c r="I4571" s="31"/>
      <c r="J4571" s="31" t="s">
        <v>268</v>
      </c>
      <c r="K4571" s="31" t="s">
        <v>372</v>
      </c>
    </row>
    <row r="4572" spans="1:11" ht="19.5" customHeight="1" x14ac:dyDescent="0.25">
      <c r="A4572" s="31" t="s">
        <v>37</v>
      </c>
      <c r="B4572" s="32">
        <v>2026</v>
      </c>
      <c r="C4572" s="31">
        <v>2700363</v>
      </c>
      <c r="D4572" s="33">
        <v>46157</v>
      </c>
      <c r="E4572" s="31" t="s">
        <v>8558</v>
      </c>
      <c r="F4572" s="31" t="s">
        <v>8559</v>
      </c>
      <c r="G4572" s="31" t="s">
        <v>2015</v>
      </c>
      <c r="H4572" s="31">
        <v>-20.126764529999999</v>
      </c>
      <c r="I4572" s="31">
        <v>-47.46981916</v>
      </c>
      <c r="J4572" s="31" t="s">
        <v>268</v>
      </c>
      <c r="K4572" s="31" t="s">
        <v>401</v>
      </c>
    </row>
    <row r="4573" spans="1:11" ht="19.5" customHeight="1" x14ac:dyDescent="0.25">
      <c r="A4573" s="31" t="s">
        <v>37</v>
      </c>
      <c r="B4573" s="32">
        <v>2026</v>
      </c>
      <c r="C4573" s="31">
        <v>5200392</v>
      </c>
      <c r="D4573" s="33">
        <v>46157</v>
      </c>
      <c r="E4573" s="31" t="s">
        <v>8560</v>
      </c>
      <c r="F4573" s="31" t="s">
        <v>230</v>
      </c>
      <c r="G4573" s="31" t="s">
        <v>3602</v>
      </c>
      <c r="H4573" s="31"/>
      <c r="I4573" s="31"/>
      <c r="J4573" s="31" t="s">
        <v>1973</v>
      </c>
      <c r="K4573" s="31" t="s">
        <v>372</v>
      </c>
    </row>
    <row r="4574" spans="1:11" ht="19.5" customHeight="1" x14ac:dyDescent="0.25">
      <c r="A4574" s="31" t="s">
        <v>37</v>
      </c>
      <c r="B4574" s="32">
        <v>2026</v>
      </c>
      <c r="C4574" s="31">
        <v>300346</v>
      </c>
      <c r="D4574" s="33">
        <v>46157</v>
      </c>
      <c r="E4574" s="31" t="s">
        <v>8561</v>
      </c>
      <c r="F4574" s="31" t="s">
        <v>8562</v>
      </c>
      <c r="G4574" s="31" t="s">
        <v>2912</v>
      </c>
      <c r="H4574" s="31"/>
      <c r="I4574" s="31"/>
      <c r="J4574" s="31" t="s">
        <v>429</v>
      </c>
      <c r="K4574" s="31" t="s">
        <v>372</v>
      </c>
    </row>
    <row r="4575" spans="1:11" ht="19.5" customHeight="1" x14ac:dyDescent="0.25">
      <c r="A4575" s="31" t="s">
        <v>76</v>
      </c>
      <c r="B4575" s="32">
        <v>2026</v>
      </c>
      <c r="C4575" s="31">
        <v>7200307</v>
      </c>
      <c r="D4575" s="33">
        <v>46157</v>
      </c>
      <c r="E4575" s="31" t="s">
        <v>2075</v>
      </c>
      <c r="F4575" s="31" t="s">
        <v>8563</v>
      </c>
      <c r="G4575" s="31" t="s">
        <v>4462</v>
      </c>
      <c r="H4575" s="31"/>
      <c r="I4575" s="31"/>
      <c r="J4575" s="31" t="s">
        <v>408</v>
      </c>
      <c r="K4575" s="31" t="s">
        <v>401</v>
      </c>
    </row>
    <row r="4576" spans="1:11" ht="19.5" customHeight="1" x14ac:dyDescent="0.25">
      <c r="A4576" s="31" t="s">
        <v>37</v>
      </c>
      <c r="B4576" s="32">
        <v>2026</v>
      </c>
      <c r="C4576" s="31">
        <v>2600428</v>
      </c>
      <c r="D4576" s="33">
        <v>46160</v>
      </c>
      <c r="E4576" s="31" t="s">
        <v>8564</v>
      </c>
      <c r="F4576" s="31" t="s">
        <v>8565</v>
      </c>
      <c r="G4576" s="31" t="s">
        <v>174</v>
      </c>
      <c r="H4576" s="31"/>
      <c r="I4576" s="31"/>
      <c r="J4576" s="31" t="s">
        <v>176</v>
      </c>
      <c r="K4576" s="31" t="s">
        <v>372</v>
      </c>
    </row>
    <row r="4577" spans="1:11" ht="19.5" customHeight="1" x14ac:dyDescent="0.25">
      <c r="A4577" s="31" t="s">
        <v>37</v>
      </c>
      <c r="B4577" s="32">
        <v>2026</v>
      </c>
      <c r="C4577" s="31">
        <v>6400208</v>
      </c>
      <c r="D4577" s="33">
        <v>46160</v>
      </c>
      <c r="E4577" s="31" t="s">
        <v>8566</v>
      </c>
      <c r="F4577" s="31" t="s">
        <v>8567</v>
      </c>
      <c r="G4577" s="31" t="s">
        <v>8568</v>
      </c>
      <c r="H4577" s="31"/>
      <c r="I4577" s="31"/>
      <c r="J4577" s="31" t="s">
        <v>133</v>
      </c>
      <c r="K4577" s="31" t="s">
        <v>372</v>
      </c>
    </row>
    <row r="4578" spans="1:11" ht="19.5" customHeight="1" x14ac:dyDescent="0.25">
      <c r="A4578" s="31" t="s">
        <v>76</v>
      </c>
      <c r="B4578" s="32">
        <v>2026</v>
      </c>
      <c r="C4578" s="31">
        <v>1600358</v>
      </c>
      <c r="D4578" s="33">
        <v>46160</v>
      </c>
      <c r="E4578" s="31" t="s">
        <v>8569</v>
      </c>
      <c r="F4578" s="31" t="s">
        <v>8570</v>
      </c>
      <c r="G4578" s="31" t="s">
        <v>2886</v>
      </c>
      <c r="H4578" s="31"/>
      <c r="I4578" s="31"/>
      <c r="J4578" s="31" t="s">
        <v>640</v>
      </c>
      <c r="K4578" s="31" t="s">
        <v>372</v>
      </c>
    </row>
    <row r="4579" spans="1:11" ht="19.5" customHeight="1" x14ac:dyDescent="0.25">
      <c r="A4579" s="31" t="s">
        <v>37</v>
      </c>
      <c r="B4579" s="32">
        <v>2026</v>
      </c>
      <c r="C4579" s="31">
        <v>2500206</v>
      </c>
      <c r="D4579" s="33">
        <v>46160</v>
      </c>
      <c r="E4579" s="31" t="s">
        <v>8571</v>
      </c>
      <c r="F4579" s="31" t="s">
        <v>8572</v>
      </c>
      <c r="G4579" s="31" t="s">
        <v>28</v>
      </c>
      <c r="H4579" s="31"/>
      <c r="I4579" s="31"/>
      <c r="J4579" s="31" t="s">
        <v>31</v>
      </c>
      <c r="K4579" s="31" t="s">
        <v>401</v>
      </c>
    </row>
    <row r="4580" spans="1:11" ht="19.5" customHeight="1" x14ac:dyDescent="0.25">
      <c r="A4580" s="31" t="s">
        <v>37</v>
      </c>
      <c r="B4580" s="32">
        <v>2026</v>
      </c>
      <c r="C4580" s="31">
        <v>2500207</v>
      </c>
      <c r="D4580" s="33">
        <v>46160</v>
      </c>
      <c r="E4580" s="31" t="s">
        <v>8573</v>
      </c>
      <c r="F4580" s="31" t="s">
        <v>6129</v>
      </c>
      <c r="G4580" s="31" t="s">
        <v>28</v>
      </c>
      <c r="H4580" s="31"/>
      <c r="I4580" s="31"/>
      <c r="J4580" s="31" t="s">
        <v>31</v>
      </c>
      <c r="K4580" s="31" t="s">
        <v>401</v>
      </c>
    </row>
    <row r="4581" spans="1:11" ht="19.5" customHeight="1" x14ac:dyDescent="0.25">
      <c r="A4581" s="31" t="s">
        <v>37</v>
      </c>
      <c r="B4581" s="32">
        <v>2026</v>
      </c>
      <c r="C4581" s="31">
        <v>2500208</v>
      </c>
      <c r="D4581" s="33">
        <v>46160</v>
      </c>
      <c r="E4581" s="31" t="s">
        <v>8574</v>
      </c>
      <c r="F4581" s="31" t="s">
        <v>3423</v>
      </c>
      <c r="G4581" s="31" t="s">
        <v>28</v>
      </c>
      <c r="H4581" s="31"/>
      <c r="I4581" s="31"/>
      <c r="J4581" s="31" t="s">
        <v>31</v>
      </c>
      <c r="K4581" s="31" t="s">
        <v>401</v>
      </c>
    </row>
    <row r="4582" spans="1:11" ht="19.5" customHeight="1" x14ac:dyDescent="0.25">
      <c r="A4582" s="31" t="s">
        <v>37</v>
      </c>
      <c r="B4582" s="32">
        <v>2026</v>
      </c>
      <c r="C4582" s="31">
        <v>500432</v>
      </c>
      <c r="D4582" s="33">
        <v>46160</v>
      </c>
      <c r="E4582" s="31" t="s">
        <v>8575</v>
      </c>
      <c r="F4582" s="31" t="s">
        <v>8576</v>
      </c>
      <c r="G4582" s="31" t="s">
        <v>184</v>
      </c>
      <c r="H4582" s="31"/>
      <c r="I4582" s="31"/>
      <c r="J4582" s="31" t="s">
        <v>186</v>
      </c>
      <c r="K4582" s="31" t="s">
        <v>372</v>
      </c>
    </row>
    <row r="4583" spans="1:11" ht="19.5" customHeight="1" x14ac:dyDescent="0.25">
      <c r="A4583" s="31" t="s">
        <v>37</v>
      </c>
      <c r="B4583" s="32">
        <v>2026</v>
      </c>
      <c r="C4583" s="31">
        <v>2500209</v>
      </c>
      <c r="D4583" s="33">
        <v>46160</v>
      </c>
      <c r="E4583" s="31" t="s">
        <v>8577</v>
      </c>
      <c r="F4583" s="31" t="s">
        <v>5950</v>
      </c>
      <c r="G4583" s="31" t="s">
        <v>28</v>
      </c>
      <c r="H4583" s="31"/>
      <c r="I4583" s="31"/>
      <c r="J4583" s="31" t="s">
        <v>31</v>
      </c>
      <c r="K4583" s="31" t="s">
        <v>401</v>
      </c>
    </row>
    <row r="4584" spans="1:11" ht="19.5" customHeight="1" x14ac:dyDescent="0.25">
      <c r="A4584" s="31" t="s">
        <v>37</v>
      </c>
      <c r="B4584" s="32">
        <v>2026</v>
      </c>
      <c r="C4584" s="31">
        <v>3600636</v>
      </c>
      <c r="D4584" s="33">
        <v>46160</v>
      </c>
      <c r="E4584" s="31" t="s">
        <v>8578</v>
      </c>
      <c r="F4584" s="31" t="s">
        <v>8579</v>
      </c>
      <c r="G4584" s="31" t="s">
        <v>207</v>
      </c>
      <c r="H4584" s="31"/>
      <c r="I4584" s="31"/>
      <c r="J4584" s="31" t="s">
        <v>88</v>
      </c>
      <c r="K4584" s="31" t="s">
        <v>372</v>
      </c>
    </row>
    <row r="4585" spans="1:11" ht="19.5" customHeight="1" x14ac:dyDescent="0.25">
      <c r="A4585" s="31" t="s">
        <v>37</v>
      </c>
      <c r="B4585" s="32">
        <v>2026</v>
      </c>
      <c r="C4585" s="31">
        <v>2500210</v>
      </c>
      <c r="D4585" s="33">
        <v>46160</v>
      </c>
      <c r="E4585" s="31" t="s">
        <v>8580</v>
      </c>
      <c r="F4585" s="31" t="s">
        <v>8581</v>
      </c>
      <c r="G4585" s="31" t="s">
        <v>28</v>
      </c>
      <c r="H4585" s="31"/>
      <c r="I4585" s="31"/>
      <c r="J4585" s="31" t="s">
        <v>31</v>
      </c>
      <c r="K4585" s="31" t="s">
        <v>401</v>
      </c>
    </row>
    <row r="4586" spans="1:11" ht="19.5" customHeight="1" x14ac:dyDescent="0.25">
      <c r="A4586" s="31" t="s">
        <v>37</v>
      </c>
      <c r="B4586" s="32">
        <v>2026</v>
      </c>
      <c r="C4586" s="31">
        <v>3600641</v>
      </c>
      <c r="D4586" s="33">
        <v>46160</v>
      </c>
      <c r="E4586" s="31" t="s">
        <v>8582</v>
      </c>
      <c r="F4586" s="31" t="s">
        <v>8583</v>
      </c>
      <c r="G4586" s="31" t="s">
        <v>207</v>
      </c>
      <c r="H4586" s="31"/>
      <c r="I4586" s="31"/>
      <c r="J4586" s="31" t="s">
        <v>88</v>
      </c>
      <c r="K4586" s="31" t="s">
        <v>372</v>
      </c>
    </row>
    <row r="4587" spans="1:11" ht="19.5" customHeight="1" x14ac:dyDescent="0.25">
      <c r="A4587" s="31" t="s">
        <v>37</v>
      </c>
      <c r="B4587" s="32">
        <v>2026</v>
      </c>
      <c r="C4587" s="31">
        <v>600540</v>
      </c>
      <c r="D4587" s="33">
        <v>46160</v>
      </c>
      <c r="E4587" s="31" t="s">
        <v>172</v>
      </c>
      <c r="F4587" s="31" t="s">
        <v>8584</v>
      </c>
      <c r="G4587" s="31" t="s">
        <v>3968</v>
      </c>
      <c r="H4587" s="31"/>
      <c r="I4587" s="31"/>
      <c r="J4587" s="31" t="s">
        <v>69</v>
      </c>
      <c r="K4587" s="31" t="s">
        <v>401</v>
      </c>
    </row>
    <row r="4588" spans="1:11" ht="19.5" customHeight="1" x14ac:dyDescent="0.25">
      <c r="A4588" s="31" t="s">
        <v>37</v>
      </c>
      <c r="B4588" s="32">
        <v>2026</v>
      </c>
      <c r="C4588" s="31">
        <v>1200226</v>
      </c>
      <c r="D4588" s="33">
        <v>46160</v>
      </c>
      <c r="E4588" s="31" t="s">
        <v>8585</v>
      </c>
      <c r="F4588" s="31" t="s">
        <v>8586</v>
      </c>
      <c r="G4588" s="31" t="s">
        <v>6453</v>
      </c>
      <c r="H4588" s="31"/>
      <c r="I4588" s="31"/>
      <c r="J4588" s="31" t="s">
        <v>197</v>
      </c>
      <c r="K4588" s="31" t="s">
        <v>372</v>
      </c>
    </row>
    <row r="4589" spans="1:11" ht="19.5" customHeight="1" x14ac:dyDescent="0.25">
      <c r="A4589" s="31" t="s">
        <v>37</v>
      </c>
      <c r="B4589" s="32">
        <v>2026</v>
      </c>
      <c r="C4589" s="31">
        <v>2500211</v>
      </c>
      <c r="D4589" s="33">
        <v>46160</v>
      </c>
      <c r="E4589" s="31" t="s">
        <v>8587</v>
      </c>
      <c r="F4589" s="31" t="s">
        <v>8588</v>
      </c>
      <c r="G4589" s="31" t="s">
        <v>28</v>
      </c>
      <c r="H4589" s="31"/>
      <c r="I4589" s="31"/>
      <c r="J4589" s="31" t="s">
        <v>31</v>
      </c>
      <c r="K4589" s="31" t="s">
        <v>401</v>
      </c>
    </row>
    <row r="4590" spans="1:11" ht="19.5" customHeight="1" x14ac:dyDescent="0.25">
      <c r="A4590" s="31" t="s">
        <v>37</v>
      </c>
      <c r="B4590" s="32">
        <v>2026</v>
      </c>
      <c r="C4590" s="31">
        <v>1200227</v>
      </c>
      <c r="D4590" s="33">
        <v>46160</v>
      </c>
      <c r="E4590" s="31" t="s">
        <v>8589</v>
      </c>
      <c r="F4590" s="31" t="s">
        <v>8590</v>
      </c>
      <c r="G4590" s="31" t="s">
        <v>6503</v>
      </c>
      <c r="H4590" s="31"/>
      <c r="I4590" s="31"/>
      <c r="J4590" s="31" t="s">
        <v>197</v>
      </c>
      <c r="K4590" s="31" t="s">
        <v>372</v>
      </c>
    </row>
    <row r="4591" spans="1:11" ht="19.5" customHeight="1" x14ac:dyDescent="0.25">
      <c r="A4591" s="31" t="s">
        <v>37</v>
      </c>
      <c r="B4591" s="32">
        <v>2026</v>
      </c>
      <c r="C4591" s="31">
        <v>4900165</v>
      </c>
      <c r="D4591" s="33">
        <v>46160</v>
      </c>
      <c r="E4591" s="31" t="s">
        <v>8591</v>
      </c>
      <c r="F4591" s="31" t="s">
        <v>8592</v>
      </c>
      <c r="G4591" s="31" t="s">
        <v>227</v>
      </c>
      <c r="H4591" s="31"/>
      <c r="I4591" s="31"/>
      <c r="J4591" s="31" t="s">
        <v>23</v>
      </c>
      <c r="K4591" s="31" t="s">
        <v>401</v>
      </c>
    </row>
    <row r="4592" spans="1:11" ht="19.5" customHeight="1" x14ac:dyDescent="0.25">
      <c r="A4592" s="31" t="s">
        <v>37</v>
      </c>
      <c r="B4592" s="32">
        <v>2026</v>
      </c>
      <c r="C4592" s="31">
        <v>3600645</v>
      </c>
      <c r="D4592" s="33">
        <v>46160</v>
      </c>
      <c r="E4592" s="31" t="s">
        <v>8593</v>
      </c>
      <c r="F4592" s="31" t="s">
        <v>8594</v>
      </c>
      <c r="G4592" s="31" t="s">
        <v>207</v>
      </c>
      <c r="H4592" s="31">
        <v>-23.191379730000001</v>
      </c>
      <c r="I4592" s="31">
        <v>-46.910607290000002</v>
      </c>
      <c r="J4592" s="31" t="s">
        <v>88</v>
      </c>
      <c r="K4592" s="31" t="s">
        <v>558</v>
      </c>
    </row>
    <row r="4593" spans="1:11" ht="19.5" customHeight="1" x14ac:dyDescent="0.25">
      <c r="A4593" s="31" t="s">
        <v>37</v>
      </c>
      <c r="B4593" s="32">
        <v>2026</v>
      </c>
      <c r="C4593" s="31">
        <v>6100363</v>
      </c>
      <c r="D4593" s="33">
        <v>46160</v>
      </c>
      <c r="E4593" s="31" t="s">
        <v>8595</v>
      </c>
      <c r="F4593" s="31" t="s">
        <v>8596</v>
      </c>
      <c r="G4593" s="31" t="s">
        <v>72</v>
      </c>
      <c r="H4593" s="31"/>
      <c r="I4593" s="31"/>
      <c r="J4593" s="31" t="s">
        <v>75</v>
      </c>
      <c r="K4593" s="31" t="s">
        <v>372</v>
      </c>
    </row>
    <row r="4594" spans="1:11" ht="19.5" customHeight="1" x14ac:dyDescent="0.25">
      <c r="A4594" s="31" t="s">
        <v>37</v>
      </c>
      <c r="B4594" s="32">
        <v>2026</v>
      </c>
      <c r="C4594" s="31">
        <v>6500511</v>
      </c>
      <c r="D4594" s="33">
        <v>46160</v>
      </c>
      <c r="E4594" s="31" t="s">
        <v>8597</v>
      </c>
      <c r="F4594" s="31" t="s">
        <v>230</v>
      </c>
      <c r="G4594" s="31" t="s">
        <v>4226</v>
      </c>
      <c r="H4594" s="31"/>
      <c r="I4594" s="31"/>
      <c r="J4594" s="31" t="s">
        <v>618</v>
      </c>
      <c r="K4594" s="31" t="s">
        <v>401</v>
      </c>
    </row>
    <row r="4595" spans="1:11" ht="19.5" customHeight="1" x14ac:dyDescent="0.25">
      <c r="A4595" s="31" t="s">
        <v>37</v>
      </c>
      <c r="B4595" s="32">
        <v>2026</v>
      </c>
      <c r="C4595" s="31">
        <v>3600646</v>
      </c>
      <c r="D4595" s="33">
        <v>46160</v>
      </c>
      <c r="E4595" s="31" t="s">
        <v>8598</v>
      </c>
      <c r="F4595" s="31" t="s">
        <v>8599</v>
      </c>
      <c r="G4595" s="31" t="s">
        <v>207</v>
      </c>
      <c r="H4595" s="31"/>
      <c r="I4595" s="31"/>
      <c r="J4595" s="31" t="s">
        <v>88</v>
      </c>
      <c r="K4595" s="31" t="s">
        <v>372</v>
      </c>
    </row>
    <row r="4596" spans="1:11" ht="19.5" customHeight="1" x14ac:dyDescent="0.25">
      <c r="A4596" s="31" t="s">
        <v>37</v>
      </c>
      <c r="B4596" s="32">
        <v>2026</v>
      </c>
      <c r="C4596" s="31">
        <v>600541</v>
      </c>
      <c r="D4596" s="33">
        <v>46160</v>
      </c>
      <c r="E4596" s="31" t="s">
        <v>5466</v>
      </c>
      <c r="F4596" s="31" t="s">
        <v>8600</v>
      </c>
      <c r="G4596" s="31" t="s">
        <v>220</v>
      </c>
      <c r="H4596" s="31"/>
      <c r="I4596" s="31"/>
      <c r="J4596" s="31" t="s">
        <v>69</v>
      </c>
      <c r="K4596" s="31" t="s">
        <v>372</v>
      </c>
    </row>
    <row r="4597" spans="1:11" ht="19.5" customHeight="1" x14ac:dyDescent="0.25">
      <c r="A4597" s="31" t="s">
        <v>37</v>
      </c>
      <c r="B4597" s="32">
        <v>2026</v>
      </c>
      <c r="C4597" s="31">
        <v>7000204</v>
      </c>
      <c r="D4597" s="33">
        <v>46161</v>
      </c>
      <c r="E4597" s="31" t="s">
        <v>8601</v>
      </c>
      <c r="F4597" s="31" t="s">
        <v>230</v>
      </c>
      <c r="G4597" s="31" t="s">
        <v>1709</v>
      </c>
      <c r="H4597" s="31"/>
      <c r="I4597" s="31"/>
      <c r="J4597" s="31" t="s">
        <v>36</v>
      </c>
      <c r="K4597" s="31" t="s">
        <v>401</v>
      </c>
    </row>
    <row r="4598" spans="1:11" ht="19.5" customHeight="1" x14ac:dyDescent="0.25">
      <c r="A4598" s="31" t="s">
        <v>37</v>
      </c>
      <c r="B4598" s="32">
        <v>2026</v>
      </c>
      <c r="C4598" s="31">
        <v>7000205</v>
      </c>
      <c r="D4598" s="33">
        <v>46161</v>
      </c>
      <c r="E4598" s="31" t="s">
        <v>8601</v>
      </c>
      <c r="F4598" s="31" t="s">
        <v>230</v>
      </c>
      <c r="G4598" s="31" t="s">
        <v>1709</v>
      </c>
      <c r="H4598" s="31"/>
      <c r="I4598" s="31"/>
      <c r="J4598" s="31" t="s">
        <v>36</v>
      </c>
      <c r="K4598" s="31" t="s">
        <v>401</v>
      </c>
    </row>
    <row r="4599" spans="1:11" ht="19.5" customHeight="1" x14ac:dyDescent="0.25">
      <c r="A4599" s="31" t="s">
        <v>37</v>
      </c>
      <c r="B4599" s="32">
        <v>2026</v>
      </c>
      <c r="C4599" s="31">
        <v>300347</v>
      </c>
      <c r="D4599" s="33">
        <v>46161</v>
      </c>
      <c r="E4599" s="31" t="s">
        <v>8602</v>
      </c>
      <c r="F4599" s="31" t="s">
        <v>8603</v>
      </c>
      <c r="G4599" s="31" t="s">
        <v>7528</v>
      </c>
      <c r="H4599" s="31"/>
      <c r="I4599" s="31"/>
      <c r="J4599" s="31" t="s">
        <v>429</v>
      </c>
      <c r="K4599" s="31" t="s">
        <v>372</v>
      </c>
    </row>
    <row r="4600" spans="1:11" ht="19.5" customHeight="1" x14ac:dyDescent="0.25">
      <c r="A4600" s="31" t="s">
        <v>37</v>
      </c>
      <c r="B4600" s="32">
        <v>2026</v>
      </c>
      <c r="C4600" s="31">
        <v>7000206</v>
      </c>
      <c r="D4600" s="33">
        <v>46161</v>
      </c>
      <c r="E4600" s="31" t="s">
        <v>8604</v>
      </c>
      <c r="F4600" s="31" t="s">
        <v>8605</v>
      </c>
      <c r="G4600" s="31" t="s">
        <v>1119</v>
      </c>
      <c r="H4600" s="31">
        <v>-23.751119500000001</v>
      </c>
      <c r="I4600" s="31">
        <v>-48.398614889999998</v>
      </c>
      <c r="J4600" s="31" t="s">
        <v>36</v>
      </c>
      <c r="K4600" s="31" t="s">
        <v>389</v>
      </c>
    </row>
    <row r="4601" spans="1:11" ht="19.5" customHeight="1" x14ac:dyDescent="0.25">
      <c r="A4601" s="31" t="s">
        <v>37</v>
      </c>
      <c r="B4601" s="32">
        <v>2026</v>
      </c>
      <c r="C4601" s="31">
        <v>2600429</v>
      </c>
      <c r="D4601" s="33">
        <v>46161</v>
      </c>
      <c r="E4601" s="31" t="s">
        <v>8606</v>
      </c>
      <c r="F4601" s="31" t="s">
        <v>8607</v>
      </c>
      <c r="G4601" s="31" t="s">
        <v>174</v>
      </c>
      <c r="H4601" s="31"/>
      <c r="I4601" s="31"/>
      <c r="J4601" s="31" t="s">
        <v>176</v>
      </c>
      <c r="K4601" s="31" t="s">
        <v>372</v>
      </c>
    </row>
    <row r="4602" spans="1:11" ht="19.5" customHeight="1" x14ac:dyDescent="0.25">
      <c r="A4602" s="31" t="s">
        <v>37</v>
      </c>
      <c r="B4602" s="32">
        <v>2026</v>
      </c>
      <c r="C4602" s="31">
        <v>2600430</v>
      </c>
      <c r="D4602" s="33">
        <v>46161</v>
      </c>
      <c r="E4602" s="31" t="s">
        <v>1192</v>
      </c>
      <c r="F4602" s="31" t="s">
        <v>8608</v>
      </c>
      <c r="G4602" s="31" t="s">
        <v>420</v>
      </c>
      <c r="H4602" s="31"/>
      <c r="I4602" s="31"/>
      <c r="J4602" s="31" t="s">
        <v>176</v>
      </c>
      <c r="K4602" s="31" t="s">
        <v>372</v>
      </c>
    </row>
    <row r="4603" spans="1:11" ht="19.5" customHeight="1" x14ac:dyDescent="0.25">
      <c r="A4603" s="31" t="s">
        <v>37</v>
      </c>
      <c r="B4603" s="32">
        <v>2026</v>
      </c>
      <c r="C4603" s="31">
        <v>3300258</v>
      </c>
      <c r="D4603" s="33">
        <v>46161</v>
      </c>
      <c r="E4603" s="31" t="s">
        <v>8609</v>
      </c>
      <c r="F4603" s="31" t="s">
        <v>8610</v>
      </c>
      <c r="G4603" s="31" t="s">
        <v>62</v>
      </c>
      <c r="H4603" s="31"/>
      <c r="I4603" s="31"/>
      <c r="J4603" s="31" t="s">
        <v>63</v>
      </c>
      <c r="K4603" s="31" t="s">
        <v>372</v>
      </c>
    </row>
    <row r="4604" spans="1:11" ht="19.5" customHeight="1" x14ac:dyDescent="0.25">
      <c r="A4604" s="31" t="s">
        <v>37</v>
      </c>
      <c r="B4604" s="32">
        <v>2026</v>
      </c>
      <c r="C4604" s="31">
        <v>2500212</v>
      </c>
      <c r="D4604" s="33">
        <v>46162</v>
      </c>
      <c r="E4604" s="31" t="s">
        <v>8611</v>
      </c>
      <c r="F4604" s="31" t="s">
        <v>8612</v>
      </c>
      <c r="G4604" s="31" t="s">
        <v>28</v>
      </c>
      <c r="H4604" s="31"/>
      <c r="I4604" s="31"/>
      <c r="J4604" s="31" t="s">
        <v>31</v>
      </c>
      <c r="K4604" s="31" t="s">
        <v>401</v>
      </c>
    </row>
    <row r="4605" spans="1:11" ht="19.5" customHeight="1" x14ac:dyDescent="0.25">
      <c r="A4605" s="31" t="s">
        <v>37</v>
      </c>
      <c r="B4605" s="32">
        <v>2026</v>
      </c>
      <c r="C4605" s="31">
        <v>2600431</v>
      </c>
      <c r="D4605" s="33">
        <v>46162</v>
      </c>
      <c r="E4605" s="31" t="s">
        <v>6865</v>
      </c>
      <c r="F4605" s="31"/>
      <c r="G4605" s="31"/>
      <c r="H4605" s="31"/>
      <c r="I4605" s="31"/>
      <c r="J4605" s="31" t="s">
        <v>176</v>
      </c>
      <c r="K4605" s="31" t="s">
        <v>401</v>
      </c>
    </row>
    <row r="4606" spans="1:11" ht="19.5" customHeight="1" x14ac:dyDescent="0.25">
      <c r="A4606" s="31" t="s">
        <v>37</v>
      </c>
      <c r="B4606" s="32">
        <v>2026</v>
      </c>
      <c r="C4606" s="31">
        <v>2500213</v>
      </c>
      <c r="D4606" s="33">
        <v>46162</v>
      </c>
      <c r="E4606" s="31" t="s">
        <v>8613</v>
      </c>
      <c r="F4606" s="31" t="s">
        <v>8614</v>
      </c>
      <c r="G4606" s="31" t="s">
        <v>28</v>
      </c>
      <c r="H4606" s="31"/>
      <c r="I4606" s="31"/>
      <c r="J4606" s="31" t="s">
        <v>31</v>
      </c>
      <c r="K4606" s="31" t="s">
        <v>372</v>
      </c>
    </row>
    <row r="4607" spans="1:11" ht="19.5" customHeight="1" x14ac:dyDescent="0.25">
      <c r="A4607" s="31" t="s">
        <v>37</v>
      </c>
      <c r="B4607" s="32">
        <v>2026</v>
      </c>
      <c r="C4607" s="31">
        <v>6300315</v>
      </c>
      <c r="D4607" s="33">
        <v>46162</v>
      </c>
      <c r="E4607" s="31" t="s">
        <v>8615</v>
      </c>
      <c r="F4607" s="31" t="s">
        <v>8616</v>
      </c>
      <c r="G4607" s="31" t="s">
        <v>1370</v>
      </c>
      <c r="H4607" s="31">
        <v>-21.475780520000001</v>
      </c>
      <c r="I4607" s="31">
        <v>-46.525024190000003</v>
      </c>
      <c r="J4607" s="31" t="s">
        <v>313</v>
      </c>
      <c r="K4607" s="31" t="s">
        <v>401</v>
      </c>
    </row>
    <row r="4608" spans="1:11" ht="19.5" customHeight="1" x14ac:dyDescent="0.25">
      <c r="A4608" s="31" t="s">
        <v>37</v>
      </c>
      <c r="B4608" s="32">
        <v>2026</v>
      </c>
      <c r="C4608" s="31">
        <v>700465</v>
      </c>
      <c r="D4608" s="33">
        <v>46162</v>
      </c>
      <c r="E4608" s="31" t="s">
        <v>1922</v>
      </c>
      <c r="F4608" s="31" t="s">
        <v>8617</v>
      </c>
      <c r="G4608" s="31" t="s">
        <v>4096</v>
      </c>
      <c r="H4608" s="31"/>
      <c r="I4608" s="31"/>
      <c r="J4608" s="31" t="s">
        <v>385</v>
      </c>
      <c r="K4608" s="31" t="s">
        <v>372</v>
      </c>
    </row>
    <row r="4609" spans="1:11" ht="19.5" customHeight="1" x14ac:dyDescent="0.25">
      <c r="A4609" s="31" t="s">
        <v>37</v>
      </c>
      <c r="B4609" s="32">
        <v>2026</v>
      </c>
      <c r="C4609" s="31">
        <v>2500214</v>
      </c>
      <c r="D4609" s="33">
        <v>46162</v>
      </c>
      <c r="E4609" s="31" t="s">
        <v>8618</v>
      </c>
      <c r="F4609" s="31" t="s">
        <v>8619</v>
      </c>
      <c r="G4609" s="31" t="s">
        <v>28</v>
      </c>
      <c r="H4609" s="31"/>
      <c r="I4609" s="31"/>
      <c r="J4609" s="31" t="s">
        <v>31</v>
      </c>
      <c r="K4609" s="31" t="s">
        <v>401</v>
      </c>
    </row>
    <row r="4610" spans="1:11" ht="19.5" customHeight="1" x14ac:dyDescent="0.25">
      <c r="A4610" s="31" t="s">
        <v>37</v>
      </c>
      <c r="B4610" s="32">
        <v>2026</v>
      </c>
      <c r="C4610" s="31">
        <v>6300317</v>
      </c>
      <c r="D4610" s="33">
        <v>46162</v>
      </c>
      <c r="E4610" s="31" t="s">
        <v>8620</v>
      </c>
      <c r="F4610" s="31" t="s">
        <v>8621</v>
      </c>
      <c r="G4610" s="31" t="s">
        <v>1370</v>
      </c>
      <c r="H4610" s="31"/>
      <c r="I4610" s="31"/>
      <c r="J4610" s="31" t="s">
        <v>313</v>
      </c>
      <c r="K4610" s="31" t="s">
        <v>372</v>
      </c>
    </row>
    <row r="4611" spans="1:11" ht="19.5" customHeight="1" x14ac:dyDescent="0.25">
      <c r="A4611" s="31" t="s">
        <v>37</v>
      </c>
      <c r="B4611" s="32">
        <v>2026</v>
      </c>
      <c r="C4611" s="31">
        <v>700466</v>
      </c>
      <c r="D4611" s="33">
        <v>46162</v>
      </c>
      <c r="E4611" s="31" t="s">
        <v>7247</v>
      </c>
      <c r="F4611" s="31" t="s">
        <v>8622</v>
      </c>
      <c r="G4611" s="31" t="s">
        <v>6237</v>
      </c>
      <c r="H4611" s="31"/>
      <c r="I4611" s="31"/>
      <c r="J4611" s="31" t="s">
        <v>385</v>
      </c>
      <c r="K4611" s="31" t="s">
        <v>372</v>
      </c>
    </row>
    <row r="4612" spans="1:11" ht="19.5" customHeight="1" x14ac:dyDescent="0.25">
      <c r="A4612" s="31" t="s">
        <v>37</v>
      </c>
      <c r="B4612" s="32">
        <v>2026</v>
      </c>
      <c r="C4612" s="31">
        <v>6300318</v>
      </c>
      <c r="D4612" s="33">
        <v>46163</v>
      </c>
      <c r="E4612" s="31" t="s">
        <v>8623</v>
      </c>
      <c r="F4612" s="31"/>
      <c r="G4612" s="31"/>
      <c r="H4612" s="31"/>
      <c r="I4612" s="31"/>
      <c r="J4612" s="31" t="s">
        <v>313</v>
      </c>
      <c r="K4612" s="31" t="s">
        <v>372</v>
      </c>
    </row>
    <row r="4613" spans="1:11" ht="19.5" customHeight="1" x14ac:dyDescent="0.25">
      <c r="A4613" s="31" t="s">
        <v>37</v>
      </c>
      <c r="B4613" s="32">
        <v>2026</v>
      </c>
      <c r="C4613" s="31">
        <v>5100218</v>
      </c>
      <c r="D4613" s="33">
        <v>46163</v>
      </c>
      <c r="E4613" s="31" t="s">
        <v>451</v>
      </c>
      <c r="F4613" s="31" t="s">
        <v>8624</v>
      </c>
      <c r="G4613" s="31" t="s">
        <v>6962</v>
      </c>
      <c r="H4613" s="31"/>
      <c r="I4613" s="31"/>
      <c r="J4613" s="31" t="s">
        <v>915</v>
      </c>
      <c r="K4613" s="31" t="s">
        <v>401</v>
      </c>
    </row>
    <row r="4614" spans="1:11" ht="19.5" customHeight="1" x14ac:dyDescent="0.25">
      <c r="A4614" s="31" t="s">
        <v>37</v>
      </c>
      <c r="B4614" s="32">
        <v>2026</v>
      </c>
      <c r="C4614" s="31">
        <v>2100419</v>
      </c>
      <c r="D4614" s="33">
        <v>46163</v>
      </c>
      <c r="E4614" s="31" t="s">
        <v>8625</v>
      </c>
      <c r="F4614" s="31" t="s">
        <v>8626</v>
      </c>
      <c r="G4614" s="31" t="s">
        <v>4146</v>
      </c>
      <c r="H4614" s="31"/>
      <c r="I4614" s="31"/>
      <c r="J4614" s="31" t="s">
        <v>519</v>
      </c>
      <c r="K4614" s="31" t="s">
        <v>401</v>
      </c>
    </row>
    <row r="4615" spans="1:11" ht="19.5" customHeight="1" x14ac:dyDescent="0.25">
      <c r="A4615" s="31" t="s">
        <v>37</v>
      </c>
      <c r="B4615" s="32">
        <v>2026</v>
      </c>
      <c r="C4615" s="31">
        <v>6300319</v>
      </c>
      <c r="D4615" s="33">
        <v>46163</v>
      </c>
      <c r="E4615" s="31" t="s">
        <v>8627</v>
      </c>
      <c r="F4615" s="31" t="s">
        <v>8628</v>
      </c>
      <c r="G4615" s="31" t="s">
        <v>2660</v>
      </c>
      <c r="H4615" s="31">
        <v>-21.651560409999998</v>
      </c>
      <c r="I4615" s="31">
        <v>-46.707470379999997</v>
      </c>
      <c r="J4615" s="31" t="s">
        <v>313</v>
      </c>
      <c r="K4615" s="31" t="s">
        <v>401</v>
      </c>
    </row>
    <row r="4616" spans="1:11" ht="19.5" customHeight="1" x14ac:dyDescent="0.25">
      <c r="A4616" s="31" t="s">
        <v>37</v>
      </c>
      <c r="B4616" s="32">
        <v>2026</v>
      </c>
      <c r="C4616" s="31">
        <v>1600363</v>
      </c>
      <c r="D4616" s="33">
        <v>46163</v>
      </c>
      <c r="E4616" s="31" t="s">
        <v>8629</v>
      </c>
      <c r="F4616" s="31" t="s">
        <v>8630</v>
      </c>
      <c r="G4616" s="31" t="s">
        <v>639</v>
      </c>
      <c r="H4616" s="31">
        <v>-23.000006819999999</v>
      </c>
      <c r="I4616" s="31">
        <v>-46.000008180000002</v>
      </c>
      <c r="J4616" s="31" t="s">
        <v>640</v>
      </c>
      <c r="K4616" s="31" t="s">
        <v>401</v>
      </c>
    </row>
    <row r="4617" spans="1:11" ht="19.5" customHeight="1" x14ac:dyDescent="0.25">
      <c r="A4617" s="31" t="s">
        <v>37</v>
      </c>
      <c r="B4617" s="32">
        <v>2026</v>
      </c>
      <c r="C4617" s="31">
        <v>7200313</v>
      </c>
      <c r="D4617" s="33">
        <v>46163</v>
      </c>
      <c r="E4617" s="31" t="s">
        <v>8631</v>
      </c>
      <c r="F4617" s="31" t="s">
        <v>8632</v>
      </c>
      <c r="G4617" s="31" t="s">
        <v>930</v>
      </c>
      <c r="H4617" s="31"/>
      <c r="I4617" s="31"/>
      <c r="J4617" s="31" t="s">
        <v>408</v>
      </c>
      <c r="K4617" s="31" t="s">
        <v>401</v>
      </c>
    </row>
    <row r="4618" spans="1:11" ht="19.5" customHeight="1" x14ac:dyDescent="0.25">
      <c r="A4618" s="31" t="s">
        <v>37</v>
      </c>
      <c r="B4618" s="32">
        <v>2026</v>
      </c>
      <c r="C4618" s="31">
        <v>3400446</v>
      </c>
      <c r="D4618" s="33">
        <v>46163</v>
      </c>
      <c r="E4618" s="31" t="s">
        <v>8144</v>
      </c>
      <c r="F4618" s="31" t="s">
        <v>8633</v>
      </c>
      <c r="G4618" s="31" t="s">
        <v>2000</v>
      </c>
      <c r="H4618" s="31"/>
      <c r="I4618" s="31"/>
      <c r="J4618" s="31" t="s">
        <v>657</v>
      </c>
      <c r="K4618" s="31" t="s">
        <v>401</v>
      </c>
    </row>
    <row r="4619" spans="1:11" ht="19.5" customHeight="1" x14ac:dyDescent="0.25">
      <c r="A4619" s="31" t="s">
        <v>37</v>
      </c>
      <c r="B4619" s="32">
        <v>2026</v>
      </c>
      <c r="C4619" s="31">
        <v>7000209</v>
      </c>
      <c r="D4619" s="33">
        <v>46164</v>
      </c>
      <c r="E4619" s="31" t="s">
        <v>8634</v>
      </c>
      <c r="F4619" s="31" t="s">
        <v>230</v>
      </c>
      <c r="G4619" s="31" t="s">
        <v>8635</v>
      </c>
      <c r="H4619" s="31">
        <v>-24.509199689999999</v>
      </c>
      <c r="I4619" s="31">
        <v>-49.134993540000004</v>
      </c>
      <c r="J4619" s="31" t="s">
        <v>36</v>
      </c>
      <c r="K4619" s="31" t="s">
        <v>401</v>
      </c>
    </row>
    <row r="4620" spans="1:11" ht="19.5" customHeight="1" x14ac:dyDescent="0.25">
      <c r="A4620" s="31" t="s">
        <v>37</v>
      </c>
      <c r="B4620" s="32">
        <v>2026</v>
      </c>
      <c r="C4620" s="31">
        <v>300350</v>
      </c>
      <c r="D4620" s="33">
        <v>46164</v>
      </c>
      <c r="E4620" s="31" t="s">
        <v>8636</v>
      </c>
      <c r="F4620" s="31" t="s">
        <v>8637</v>
      </c>
      <c r="G4620" s="31" t="s">
        <v>1834</v>
      </c>
      <c r="H4620" s="31"/>
      <c r="I4620" s="31"/>
      <c r="J4620" s="31" t="s">
        <v>429</v>
      </c>
      <c r="K4620" s="31" t="s">
        <v>372</v>
      </c>
    </row>
    <row r="4621" spans="1:11" ht="19.5" customHeight="1" x14ac:dyDescent="0.25">
      <c r="A4621" s="31" t="s">
        <v>37</v>
      </c>
      <c r="B4621" s="32">
        <v>2026</v>
      </c>
      <c r="C4621" s="31">
        <v>6400213</v>
      </c>
      <c r="D4621" s="33">
        <v>46164</v>
      </c>
      <c r="E4621" s="31" t="s">
        <v>8638</v>
      </c>
      <c r="F4621" s="31" t="s">
        <v>8639</v>
      </c>
      <c r="G4621" s="31" t="s">
        <v>2271</v>
      </c>
      <c r="H4621" s="31"/>
      <c r="I4621" s="31"/>
      <c r="J4621" s="31" t="s">
        <v>133</v>
      </c>
      <c r="K4621" s="31" t="s">
        <v>401</v>
      </c>
    </row>
    <row r="4622" spans="1:11" ht="19.5" customHeight="1" x14ac:dyDescent="0.25">
      <c r="A4622" s="31" t="s">
        <v>37</v>
      </c>
      <c r="B4622" s="32">
        <v>2026</v>
      </c>
      <c r="C4622" s="31">
        <v>400447</v>
      </c>
      <c r="D4622" s="33">
        <v>46164</v>
      </c>
      <c r="E4622" s="31" t="s">
        <v>7908</v>
      </c>
      <c r="F4622" s="31" t="s">
        <v>8640</v>
      </c>
      <c r="G4622" s="31" t="s">
        <v>1116</v>
      </c>
      <c r="H4622" s="31"/>
      <c r="I4622" s="31"/>
      <c r="J4622" s="31" t="s">
        <v>438</v>
      </c>
      <c r="K4622" s="31" t="s">
        <v>372</v>
      </c>
    </row>
    <row r="4623" spans="1:11" ht="19.5" customHeight="1" x14ac:dyDescent="0.25">
      <c r="A4623" s="31" t="s">
        <v>37</v>
      </c>
      <c r="B4623" s="32">
        <v>2026</v>
      </c>
      <c r="C4623" s="31">
        <v>700469</v>
      </c>
      <c r="D4623" s="33">
        <v>46164</v>
      </c>
      <c r="E4623" s="31" t="s">
        <v>8641</v>
      </c>
      <c r="F4623" s="31" t="s">
        <v>8642</v>
      </c>
      <c r="G4623" s="31" t="s">
        <v>4758</v>
      </c>
      <c r="H4623" s="31"/>
      <c r="I4623" s="31"/>
      <c r="J4623" s="31" t="s">
        <v>385</v>
      </c>
      <c r="K4623" s="31" t="s">
        <v>372</v>
      </c>
    </row>
    <row r="4624" spans="1:11" ht="19.5" customHeight="1" x14ac:dyDescent="0.25">
      <c r="A4624" s="31" t="s">
        <v>37</v>
      </c>
      <c r="B4624" s="32">
        <v>2026</v>
      </c>
      <c r="C4624" s="31">
        <v>7200315</v>
      </c>
      <c r="D4624" s="33">
        <v>46164</v>
      </c>
      <c r="E4624" s="31" t="s">
        <v>8643</v>
      </c>
      <c r="F4624" s="31" t="s">
        <v>8644</v>
      </c>
      <c r="G4624" s="31" t="s">
        <v>407</v>
      </c>
      <c r="H4624" s="31">
        <v>-23.679352120000001</v>
      </c>
      <c r="I4624" s="31">
        <v>-46.875097220000001</v>
      </c>
      <c r="J4624" s="31" t="s">
        <v>408</v>
      </c>
      <c r="K4624" s="31" t="s">
        <v>401</v>
      </c>
    </row>
    <row r="4625" spans="1:11" ht="19.5" customHeight="1" x14ac:dyDescent="0.25">
      <c r="A4625" s="31" t="s">
        <v>37</v>
      </c>
      <c r="B4625" s="32">
        <v>2026</v>
      </c>
      <c r="C4625" s="31">
        <v>1200229</v>
      </c>
      <c r="D4625" s="33">
        <v>46164</v>
      </c>
      <c r="E4625" s="31" t="s">
        <v>8645</v>
      </c>
      <c r="F4625" s="31" t="s">
        <v>8646</v>
      </c>
      <c r="G4625" s="31" t="s">
        <v>5243</v>
      </c>
      <c r="H4625" s="31"/>
      <c r="I4625" s="31"/>
      <c r="J4625" s="31" t="s">
        <v>197</v>
      </c>
      <c r="K4625" s="31" t="s">
        <v>372</v>
      </c>
    </row>
    <row r="4626" spans="1:11" ht="19.5" customHeight="1" x14ac:dyDescent="0.25">
      <c r="A4626" s="31" t="s">
        <v>37</v>
      </c>
      <c r="B4626" s="32">
        <v>2026</v>
      </c>
      <c r="C4626" s="31">
        <v>7300307</v>
      </c>
      <c r="D4626" s="33">
        <v>46164</v>
      </c>
      <c r="E4626" s="31" t="s">
        <v>8647</v>
      </c>
      <c r="F4626" s="31" t="s">
        <v>8648</v>
      </c>
      <c r="G4626" s="31" t="s">
        <v>304</v>
      </c>
      <c r="H4626" s="31">
        <v>-22.055225950000001</v>
      </c>
      <c r="I4626" s="31">
        <v>-48.185121440000003</v>
      </c>
      <c r="J4626" s="31" t="s">
        <v>288</v>
      </c>
      <c r="K4626" s="31" t="s">
        <v>401</v>
      </c>
    </row>
    <row r="4627" spans="1:11" ht="19.5" customHeight="1" x14ac:dyDescent="0.25">
      <c r="A4627" s="31" t="s">
        <v>37</v>
      </c>
      <c r="B4627" s="32">
        <v>2026</v>
      </c>
      <c r="C4627" s="31">
        <v>5100219</v>
      </c>
      <c r="D4627" s="33">
        <v>46164</v>
      </c>
      <c r="E4627" s="31" t="s">
        <v>8649</v>
      </c>
      <c r="F4627" s="31" t="s">
        <v>8650</v>
      </c>
      <c r="G4627" s="31" t="s">
        <v>5539</v>
      </c>
      <c r="H4627" s="31"/>
      <c r="I4627" s="31"/>
      <c r="J4627" s="31" t="s">
        <v>915</v>
      </c>
      <c r="K4627" s="31" t="s">
        <v>401</v>
      </c>
    </row>
    <row r="4628" spans="1:11" ht="19.5" customHeight="1" x14ac:dyDescent="0.25">
      <c r="A4628" s="31" t="s">
        <v>37</v>
      </c>
      <c r="B4628" s="32">
        <v>2026</v>
      </c>
      <c r="C4628" s="31">
        <v>400449</v>
      </c>
      <c r="D4628" s="33">
        <v>46167</v>
      </c>
      <c r="E4628" s="31" t="s">
        <v>8651</v>
      </c>
      <c r="F4628" s="31" t="s">
        <v>8652</v>
      </c>
      <c r="G4628" s="31" t="s">
        <v>437</v>
      </c>
      <c r="H4628" s="31">
        <v>-21.245227750000002</v>
      </c>
      <c r="I4628" s="31">
        <v>-47.289575659999997</v>
      </c>
      <c r="J4628" s="31" t="s">
        <v>438</v>
      </c>
      <c r="K4628" s="31" t="s">
        <v>401</v>
      </c>
    </row>
    <row r="4629" spans="1:11" ht="19.5" customHeight="1" x14ac:dyDescent="0.25">
      <c r="A4629" s="31" t="s">
        <v>37</v>
      </c>
      <c r="B4629" s="32">
        <v>2026</v>
      </c>
      <c r="C4629" s="31">
        <v>400451</v>
      </c>
      <c r="D4629" s="33">
        <v>46167</v>
      </c>
      <c r="E4629" s="31" t="s">
        <v>8653</v>
      </c>
      <c r="F4629" s="31" t="s">
        <v>230</v>
      </c>
      <c r="G4629" s="31" t="s">
        <v>3225</v>
      </c>
      <c r="H4629" s="31"/>
      <c r="I4629" s="31"/>
      <c r="J4629" s="31" t="s">
        <v>438</v>
      </c>
      <c r="K4629" s="31" t="s">
        <v>401</v>
      </c>
    </row>
    <row r="4630" spans="1:11" ht="19.5" customHeight="1" x14ac:dyDescent="0.25">
      <c r="A4630" s="31" t="s">
        <v>37</v>
      </c>
      <c r="B4630" s="32">
        <v>2026</v>
      </c>
      <c r="C4630" s="31">
        <v>1400684</v>
      </c>
      <c r="D4630" s="33">
        <v>46167</v>
      </c>
      <c r="E4630" s="31" t="s">
        <v>8654</v>
      </c>
      <c r="F4630" s="31" t="s">
        <v>8655</v>
      </c>
      <c r="G4630" s="31" t="s">
        <v>117</v>
      </c>
      <c r="H4630" s="31"/>
      <c r="I4630" s="31"/>
      <c r="J4630" s="31" t="s">
        <v>119</v>
      </c>
      <c r="K4630" s="31" t="s">
        <v>401</v>
      </c>
    </row>
    <row r="4631" spans="1:11" ht="19.5" customHeight="1" x14ac:dyDescent="0.25">
      <c r="A4631" s="31" t="s">
        <v>37</v>
      </c>
      <c r="B4631" s="32">
        <v>2026</v>
      </c>
      <c r="C4631" s="31">
        <v>1500453</v>
      </c>
      <c r="D4631" s="33">
        <v>46167</v>
      </c>
      <c r="E4631" s="31" t="s">
        <v>8656</v>
      </c>
      <c r="F4631" s="31" t="s">
        <v>8657</v>
      </c>
      <c r="G4631" s="31" t="s">
        <v>380</v>
      </c>
      <c r="H4631" s="31"/>
      <c r="I4631" s="31"/>
      <c r="J4631" s="31" t="s">
        <v>381</v>
      </c>
      <c r="K4631" s="31" t="s">
        <v>372</v>
      </c>
    </row>
    <row r="4632" spans="1:11" ht="19.5" customHeight="1" x14ac:dyDescent="0.25">
      <c r="A4632" s="31" t="s">
        <v>37</v>
      </c>
      <c r="B4632" s="32">
        <v>2026</v>
      </c>
      <c r="C4632" s="31">
        <v>2500215</v>
      </c>
      <c r="D4632" s="33">
        <v>46167</v>
      </c>
      <c r="E4632" s="31" t="s">
        <v>8658</v>
      </c>
      <c r="F4632" s="31" t="s">
        <v>8659</v>
      </c>
      <c r="G4632" s="31" t="s">
        <v>28</v>
      </c>
      <c r="H4632" s="31"/>
      <c r="I4632" s="31"/>
      <c r="J4632" s="31" t="s">
        <v>31</v>
      </c>
      <c r="K4632" s="31" t="s">
        <v>401</v>
      </c>
    </row>
    <row r="4633" spans="1:11" ht="19.5" customHeight="1" x14ac:dyDescent="0.25">
      <c r="A4633" s="31" t="s">
        <v>37</v>
      </c>
      <c r="B4633" s="32">
        <v>2026</v>
      </c>
      <c r="C4633" s="31">
        <v>3400448</v>
      </c>
      <c r="D4633" s="33">
        <v>46167</v>
      </c>
      <c r="E4633" s="31" t="s">
        <v>644</v>
      </c>
      <c r="F4633" s="31" t="s">
        <v>8660</v>
      </c>
      <c r="G4633" s="31" t="s">
        <v>1486</v>
      </c>
      <c r="H4633" s="31">
        <v>-22.85882003</v>
      </c>
      <c r="I4633" s="31">
        <v>-47.233444970000001</v>
      </c>
      <c r="J4633" s="31" t="s">
        <v>657</v>
      </c>
      <c r="K4633" s="31" t="s">
        <v>401</v>
      </c>
    </row>
    <row r="4634" spans="1:11" ht="19.5" customHeight="1" x14ac:dyDescent="0.25">
      <c r="A4634" s="31" t="s">
        <v>37</v>
      </c>
      <c r="B4634" s="32">
        <v>2026</v>
      </c>
      <c r="C4634" s="31">
        <v>2700373</v>
      </c>
      <c r="D4634" s="33">
        <v>46167</v>
      </c>
      <c r="E4634" s="31" t="s">
        <v>8661</v>
      </c>
      <c r="F4634" s="31" t="s">
        <v>8662</v>
      </c>
      <c r="G4634" s="31" t="s">
        <v>3920</v>
      </c>
      <c r="H4634" s="31"/>
      <c r="I4634" s="31"/>
      <c r="J4634" s="31" t="s">
        <v>268</v>
      </c>
      <c r="K4634" s="31" t="s">
        <v>372</v>
      </c>
    </row>
    <row r="4635" spans="1:11" ht="19.5" customHeight="1" x14ac:dyDescent="0.25">
      <c r="A4635" s="31" t="s">
        <v>37</v>
      </c>
      <c r="B4635" s="32">
        <v>2026</v>
      </c>
      <c r="C4635" s="31">
        <v>600568</v>
      </c>
      <c r="D4635" s="33">
        <v>46167</v>
      </c>
      <c r="E4635" s="31" t="s">
        <v>8663</v>
      </c>
      <c r="F4635" s="31" t="s">
        <v>8664</v>
      </c>
      <c r="G4635" s="31" t="s">
        <v>2475</v>
      </c>
      <c r="H4635" s="31"/>
      <c r="I4635" s="31"/>
      <c r="J4635" s="31" t="s">
        <v>69</v>
      </c>
      <c r="K4635" s="31" t="s">
        <v>401</v>
      </c>
    </row>
    <row r="4636" spans="1:11" ht="19.5" customHeight="1" x14ac:dyDescent="0.25">
      <c r="A4636" s="31" t="s">
        <v>37</v>
      </c>
      <c r="B4636" s="32">
        <v>2026</v>
      </c>
      <c r="C4636" s="31">
        <v>6800149</v>
      </c>
      <c r="D4636" s="33">
        <v>46168</v>
      </c>
      <c r="E4636" s="31" t="s">
        <v>144</v>
      </c>
      <c r="F4636" s="31" t="s">
        <v>8665</v>
      </c>
      <c r="G4636" s="31" t="s">
        <v>404</v>
      </c>
      <c r="H4636" s="31"/>
      <c r="I4636" s="31"/>
      <c r="J4636" s="31" t="s">
        <v>60</v>
      </c>
      <c r="K4636" s="31" t="s">
        <v>401</v>
      </c>
    </row>
    <row r="4637" spans="1:11" ht="19.5" customHeight="1" x14ac:dyDescent="0.25">
      <c r="A4637" s="31" t="s">
        <v>37</v>
      </c>
      <c r="B4637" s="32">
        <v>2026</v>
      </c>
      <c r="C4637" s="31">
        <v>700472</v>
      </c>
      <c r="D4637" s="33">
        <v>46168</v>
      </c>
      <c r="E4637" s="31" t="s">
        <v>8666</v>
      </c>
      <c r="F4637" s="31" t="s">
        <v>230</v>
      </c>
      <c r="G4637" s="31" t="s">
        <v>2149</v>
      </c>
      <c r="H4637" s="31">
        <v>-22.053473220000001</v>
      </c>
      <c r="I4637" s="31">
        <v>-49.639090979999999</v>
      </c>
      <c r="J4637" s="31" t="s">
        <v>385</v>
      </c>
      <c r="K4637" s="31" t="s">
        <v>401</v>
      </c>
    </row>
    <row r="4638" spans="1:11" ht="19.5" customHeight="1" x14ac:dyDescent="0.25">
      <c r="A4638" s="31" t="s">
        <v>37</v>
      </c>
      <c r="B4638" s="32">
        <v>2026</v>
      </c>
      <c r="C4638" s="31">
        <v>2900362</v>
      </c>
      <c r="D4638" s="33">
        <v>46168</v>
      </c>
      <c r="E4638" s="31" t="s">
        <v>172</v>
      </c>
      <c r="F4638" s="31" t="s">
        <v>8667</v>
      </c>
      <c r="G4638" s="31" t="s">
        <v>62</v>
      </c>
      <c r="H4638" s="31"/>
      <c r="I4638" s="31"/>
      <c r="J4638" s="31" t="s">
        <v>81</v>
      </c>
      <c r="K4638" s="31" t="s">
        <v>401</v>
      </c>
    </row>
    <row r="4639" spans="1:11" ht="19.5" customHeight="1" x14ac:dyDescent="0.25">
      <c r="A4639" s="31" t="s">
        <v>37</v>
      </c>
      <c r="B4639" s="32">
        <v>2026</v>
      </c>
      <c r="C4639" s="31">
        <v>6000268</v>
      </c>
      <c r="D4639" s="33">
        <v>46169</v>
      </c>
      <c r="E4639" s="31" t="s">
        <v>8668</v>
      </c>
      <c r="F4639" s="31" t="s">
        <v>8669</v>
      </c>
      <c r="G4639" s="31" t="s">
        <v>898</v>
      </c>
      <c r="H4639" s="31"/>
      <c r="I4639" s="31"/>
      <c r="J4639" s="31" t="s">
        <v>741</v>
      </c>
      <c r="K4639" s="31" t="s">
        <v>372</v>
      </c>
    </row>
    <row r="4640" spans="1:11" ht="19.5" customHeight="1" x14ac:dyDescent="0.25">
      <c r="A4640" s="31" t="s">
        <v>37</v>
      </c>
      <c r="B4640" s="32">
        <v>2026</v>
      </c>
      <c r="C4640" s="31">
        <v>2100425</v>
      </c>
      <c r="D4640" s="33">
        <v>46169</v>
      </c>
      <c r="E4640" s="31" t="s">
        <v>8670</v>
      </c>
      <c r="F4640" s="31" t="s">
        <v>8671</v>
      </c>
      <c r="G4640" s="31" t="s">
        <v>2620</v>
      </c>
      <c r="H4640" s="31"/>
      <c r="I4640" s="31"/>
      <c r="J4640" s="31" t="s">
        <v>519</v>
      </c>
      <c r="K4640" s="31" t="s">
        <v>401</v>
      </c>
    </row>
    <row r="4641" spans="1:11" ht="19.5" customHeight="1" x14ac:dyDescent="0.25">
      <c r="A4641" s="31" t="s">
        <v>37</v>
      </c>
      <c r="B4641" s="32">
        <v>2026</v>
      </c>
      <c r="C4641" s="31">
        <v>6000269</v>
      </c>
      <c r="D4641" s="33">
        <v>46169</v>
      </c>
      <c r="E4641" s="31" t="s">
        <v>8672</v>
      </c>
      <c r="F4641" s="31" t="s">
        <v>5092</v>
      </c>
      <c r="G4641" s="31" t="s">
        <v>898</v>
      </c>
      <c r="H4641" s="31"/>
      <c r="I4641" s="31"/>
      <c r="J4641" s="31" t="s">
        <v>741</v>
      </c>
      <c r="K4641" s="31" t="s">
        <v>372</v>
      </c>
    </row>
    <row r="4642" spans="1:11" ht="19.5" customHeight="1" x14ac:dyDescent="0.25">
      <c r="A4642" s="31" t="s">
        <v>37</v>
      </c>
      <c r="B4642" s="32">
        <v>2026</v>
      </c>
      <c r="C4642" s="31">
        <v>6200259</v>
      </c>
      <c r="D4642" s="33">
        <v>46169</v>
      </c>
      <c r="E4642" s="31" t="s">
        <v>8673</v>
      </c>
      <c r="F4642" s="31" t="s">
        <v>230</v>
      </c>
      <c r="G4642" s="31" t="s">
        <v>293</v>
      </c>
      <c r="H4642" s="31"/>
      <c r="I4642" s="31"/>
      <c r="J4642" s="31" t="s">
        <v>142</v>
      </c>
      <c r="K4642" s="31" t="s">
        <v>372</v>
      </c>
    </row>
    <row r="4643" spans="1:11" ht="19.5" customHeight="1" x14ac:dyDescent="0.25">
      <c r="A4643" s="31" t="s">
        <v>37</v>
      </c>
      <c r="B4643" s="32">
        <v>2026</v>
      </c>
      <c r="C4643" s="31">
        <v>6000270</v>
      </c>
      <c r="D4643" s="33">
        <v>46169</v>
      </c>
      <c r="E4643" s="31" t="s">
        <v>8674</v>
      </c>
      <c r="F4643" s="31" t="s">
        <v>8675</v>
      </c>
      <c r="G4643" s="31" t="s">
        <v>3324</v>
      </c>
      <c r="H4643" s="31"/>
      <c r="I4643" s="31"/>
      <c r="J4643" s="31" t="s">
        <v>741</v>
      </c>
      <c r="K4643" s="31" t="s">
        <v>372</v>
      </c>
    </row>
    <row r="4644" spans="1:11" ht="19.5" customHeight="1" x14ac:dyDescent="0.25">
      <c r="A4644" s="31" t="s">
        <v>37</v>
      </c>
      <c r="B4644" s="32">
        <v>2026</v>
      </c>
      <c r="C4644" s="31">
        <v>6400217</v>
      </c>
      <c r="D4644" s="33">
        <v>46169</v>
      </c>
      <c r="E4644" s="31" t="s">
        <v>8676</v>
      </c>
      <c r="F4644" s="31" t="s">
        <v>8677</v>
      </c>
      <c r="G4644" s="31" t="s">
        <v>1924</v>
      </c>
      <c r="H4644" s="31">
        <v>-22.8059881</v>
      </c>
      <c r="I4644" s="31">
        <v>-48.663614430000003</v>
      </c>
      <c r="J4644" s="31" t="s">
        <v>133</v>
      </c>
      <c r="K4644" s="31" t="s">
        <v>401</v>
      </c>
    </row>
    <row r="4645" spans="1:11" ht="19.5" customHeight="1" x14ac:dyDescent="0.25">
      <c r="A4645" s="31" t="s">
        <v>37</v>
      </c>
      <c r="B4645" s="32">
        <v>2026</v>
      </c>
      <c r="C4645" s="31">
        <v>1400690</v>
      </c>
      <c r="D4645" s="33">
        <v>46169</v>
      </c>
      <c r="E4645" s="31" t="s">
        <v>8678</v>
      </c>
      <c r="F4645" s="31" t="s">
        <v>8679</v>
      </c>
      <c r="G4645" s="31" t="s">
        <v>117</v>
      </c>
      <c r="H4645" s="31"/>
      <c r="I4645" s="31"/>
      <c r="J4645" s="31" t="s">
        <v>119</v>
      </c>
      <c r="K4645" s="31" t="s">
        <v>372</v>
      </c>
    </row>
    <row r="4646" spans="1:11" ht="19.5" customHeight="1" x14ac:dyDescent="0.25">
      <c r="A4646" s="31" t="s">
        <v>37</v>
      </c>
      <c r="B4646" s="32">
        <v>2026</v>
      </c>
      <c r="C4646" s="31">
        <v>6000271</v>
      </c>
      <c r="D4646" s="33">
        <v>46169</v>
      </c>
      <c r="E4646" s="31" t="s">
        <v>8680</v>
      </c>
      <c r="F4646" s="31" t="s">
        <v>8681</v>
      </c>
      <c r="G4646" s="31" t="s">
        <v>4563</v>
      </c>
      <c r="H4646" s="31"/>
      <c r="I4646" s="31"/>
      <c r="J4646" s="31" t="s">
        <v>741</v>
      </c>
      <c r="K4646" s="31" t="s">
        <v>372</v>
      </c>
    </row>
    <row r="4647" spans="1:11" ht="19.5" customHeight="1" x14ac:dyDescent="0.25">
      <c r="A4647" s="31" t="s">
        <v>37</v>
      </c>
      <c r="B4647" s="32">
        <v>2026</v>
      </c>
      <c r="C4647" s="31">
        <v>6000273</v>
      </c>
      <c r="D4647" s="33">
        <v>46169</v>
      </c>
      <c r="E4647" s="31" t="s">
        <v>8682</v>
      </c>
      <c r="F4647" s="31" t="s">
        <v>8683</v>
      </c>
      <c r="G4647" s="31" t="s">
        <v>8238</v>
      </c>
      <c r="H4647" s="31"/>
      <c r="I4647" s="31"/>
      <c r="J4647" s="31" t="s">
        <v>741</v>
      </c>
      <c r="K4647" s="31" t="s">
        <v>372</v>
      </c>
    </row>
    <row r="4648" spans="1:11" ht="19.5" customHeight="1" x14ac:dyDescent="0.25">
      <c r="A4648" s="31" t="s">
        <v>37</v>
      </c>
      <c r="B4648" s="32">
        <v>2026</v>
      </c>
      <c r="C4648" s="31">
        <v>1400691</v>
      </c>
      <c r="D4648" s="33">
        <v>46170</v>
      </c>
      <c r="E4648" s="31" t="s">
        <v>8684</v>
      </c>
      <c r="F4648" s="31" t="s">
        <v>8685</v>
      </c>
      <c r="G4648" s="31" t="s">
        <v>3444</v>
      </c>
      <c r="H4648" s="31"/>
      <c r="I4648" s="31"/>
      <c r="J4648" s="31" t="s">
        <v>119</v>
      </c>
      <c r="K4648" s="31" t="s">
        <v>372</v>
      </c>
    </row>
    <row r="4649" spans="1:11" ht="19.5" customHeight="1" x14ac:dyDescent="0.25">
      <c r="A4649" s="31" t="s">
        <v>37</v>
      </c>
      <c r="B4649" s="32">
        <v>2026</v>
      </c>
      <c r="C4649" s="31">
        <v>1400693</v>
      </c>
      <c r="D4649" s="33">
        <v>46170</v>
      </c>
      <c r="E4649" s="31" t="s">
        <v>8686</v>
      </c>
      <c r="F4649" s="31" t="s">
        <v>8687</v>
      </c>
      <c r="G4649" s="31" t="s">
        <v>3444</v>
      </c>
      <c r="H4649" s="31">
        <v>0</v>
      </c>
      <c r="I4649" s="31">
        <v>0</v>
      </c>
      <c r="J4649" s="31" t="s">
        <v>119</v>
      </c>
      <c r="K4649" s="31" t="s">
        <v>401</v>
      </c>
    </row>
    <row r="4650" spans="1:11" ht="19.5" customHeight="1" x14ac:dyDescent="0.25">
      <c r="A4650" s="31" t="s">
        <v>76</v>
      </c>
      <c r="B4650" s="32">
        <v>2026</v>
      </c>
      <c r="C4650" s="31">
        <v>7200316</v>
      </c>
      <c r="D4650" s="33">
        <v>46170</v>
      </c>
      <c r="E4650" s="31" t="s">
        <v>8688</v>
      </c>
      <c r="F4650" s="31" t="s">
        <v>8689</v>
      </c>
      <c r="G4650" s="31" t="s">
        <v>407</v>
      </c>
      <c r="H4650" s="31"/>
      <c r="I4650" s="31"/>
      <c r="J4650" s="31" t="s">
        <v>408</v>
      </c>
      <c r="K4650" s="31" t="s">
        <v>372</v>
      </c>
    </row>
    <row r="4651" spans="1:11" ht="19.5" customHeight="1" x14ac:dyDescent="0.25">
      <c r="A4651" s="31" t="s">
        <v>37</v>
      </c>
      <c r="B4651" s="32">
        <v>2026</v>
      </c>
      <c r="C4651" s="31">
        <v>4200373</v>
      </c>
      <c r="D4651" s="33">
        <v>46170</v>
      </c>
      <c r="E4651" s="31" t="s">
        <v>2242</v>
      </c>
      <c r="F4651" s="31" t="s">
        <v>8690</v>
      </c>
      <c r="G4651" s="31" t="s">
        <v>309</v>
      </c>
      <c r="H4651" s="31">
        <v>-22.52609747</v>
      </c>
      <c r="I4651" s="31">
        <v>-47.418714799999997</v>
      </c>
      <c r="J4651" s="31" t="s">
        <v>92</v>
      </c>
      <c r="K4651" s="31" t="s">
        <v>372</v>
      </c>
    </row>
    <row r="4652" spans="1:11" ht="19.5" customHeight="1" x14ac:dyDescent="0.25">
      <c r="A4652" s="31" t="s">
        <v>37</v>
      </c>
      <c r="B4652" s="32">
        <v>2026</v>
      </c>
      <c r="C4652" s="31">
        <v>3600654</v>
      </c>
      <c r="D4652" s="33">
        <v>46170</v>
      </c>
      <c r="E4652" s="31" t="s">
        <v>8691</v>
      </c>
      <c r="F4652" s="31" t="s">
        <v>7922</v>
      </c>
      <c r="G4652" s="31" t="s">
        <v>85</v>
      </c>
      <c r="H4652" s="31"/>
      <c r="I4652" s="31"/>
      <c r="J4652" s="31" t="s">
        <v>88</v>
      </c>
      <c r="K4652" s="31" t="s">
        <v>372</v>
      </c>
    </row>
    <row r="4653" spans="1:11" ht="19.5" customHeight="1" x14ac:dyDescent="0.25">
      <c r="A4653" s="31" t="s">
        <v>37</v>
      </c>
      <c r="B4653" s="32">
        <v>2026</v>
      </c>
      <c r="C4653" s="31">
        <v>3400452</v>
      </c>
      <c r="D4653" s="33">
        <v>46170</v>
      </c>
      <c r="E4653" s="31" t="s">
        <v>5782</v>
      </c>
      <c r="F4653" s="31" t="s">
        <v>5783</v>
      </c>
      <c r="G4653" s="31" t="s">
        <v>1918</v>
      </c>
      <c r="H4653" s="31"/>
      <c r="I4653" s="31"/>
      <c r="J4653" s="31" t="s">
        <v>657</v>
      </c>
      <c r="K4653" s="31" t="s">
        <v>372</v>
      </c>
    </row>
    <row r="4654" spans="1:11" ht="19.5" customHeight="1" x14ac:dyDescent="0.25">
      <c r="A4654" s="31" t="s">
        <v>37</v>
      </c>
      <c r="B4654" s="32">
        <v>2026</v>
      </c>
      <c r="C4654" s="31">
        <v>1800220</v>
      </c>
      <c r="D4654" s="33">
        <v>46170</v>
      </c>
      <c r="E4654" s="31" t="s">
        <v>8692</v>
      </c>
      <c r="F4654" s="31" t="s">
        <v>6044</v>
      </c>
      <c r="G4654" s="31" t="s">
        <v>150</v>
      </c>
      <c r="H4654" s="31"/>
      <c r="I4654" s="31"/>
      <c r="J4654" s="31" t="s">
        <v>105</v>
      </c>
      <c r="K4654" s="31" t="s">
        <v>372</v>
      </c>
    </row>
    <row r="4655" spans="1:11" ht="19.5" customHeight="1" x14ac:dyDescent="0.25">
      <c r="A4655" s="31" t="s">
        <v>37</v>
      </c>
      <c r="B4655" s="32">
        <v>2026</v>
      </c>
      <c r="C4655" s="31">
        <v>3200462</v>
      </c>
      <c r="D4655" s="33">
        <v>46171</v>
      </c>
      <c r="E4655" s="31" t="s">
        <v>8693</v>
      </c>
      <c r="F4655" s="31" t="s">
        <v>8694</v>
      </c>
      <c r="G4655" s="31" t="s">
        <v>4035</v>
      </c>
      <c r="H4655" s="31">
        <v>-23.553729749999999</v>
      </c>
      <c r="I4655" s="31">
        <v>-46.894868010000003</v>
      </c>
      <c r="J4655" s="31" t="s">
        <v>180</v>
      </c>
      <c r="K4655" s="31" t="s">
        <v>401</v>
      </c>
    </row>
    <row r="4656" spans="1:11" ht="19.5" customHeight="1" x14ac:dyDescent="0.25">
      <c r="A4656" s="31" t="s">
        <v>37</v>
      </c>
      <c r="B4656" s="32">
        <v>2026</v>
      </c>
      <c r="C4656" s="31">
        <v>4000272</v>
      </c>
      <c r="D4656" s="33">
        <v>46171</v>
      </c>
      <c r="E4656" s="31" t="s">
        <v>8695</v>
      </c>
      <c r="F4656" s="31" t="s">
        <v>8696</v>
      </c>
      <c r="G4656" s="31" t="s">
        <v>3858</v>
      </c>
      <c r="H4656" s="31"/>
      <c r="I4656" s="31"/>
      <c r="J4656" s="31" t="s">
        <v>154</v>
      </c>
      <c r="K4656" s="31" t="s">
        <v>401</v>
      </c>
    </row>
    <row r="4657" spans="1:11" ht="19.5" customHeight="1" x14ac:dyDescent="0.25">
      <c r="A4657" s="31" t="s">
        <v>37</v>
      </c>
      <c r="B4657" s="32">
        <v>2026</v>
      </c>
      <c r="C4657" s="31">
        <v>4000273</v>
      </c>
      <c r="D4657" s="33">
        <v>46171</v>
      </c>
      <c r="E4657" s="31" t="s">
        <v>8697</v>
      </c>
      <c r="F4657" s="31" t="s">
        <v>8698</v>
      </c>
      <c r="G4657" s="31" t="s">
        <v>8699</v>
      </c>
      <c r="H4657" s="31"/>
      <c r="I4657" s="31"/>
      <c r="J4657" s="31" t="s">
        <v>154</v>
      </c>
      <c r="K4657" s="31" t="s">
        <v>401</v>
      </c>
    </row>
    <row r="4658" spans="1:11" ht="19.5" customHeight="1" x14ac:dyDescent="0.25">
      <c r="A4658" s="31" t="s">
        <v>37</v>
      </c>
      <c r="B4658" s="32">
        <v>2026</v>
      </c>
      <c r="C4658" s="31">
        <v>7200317</v>
      </c>
      <c r="D4658" s="33">
        <v>46171</v>
      </c>
      <c r="E4658" s="31" t="s">
        <v>8700</v>
      </c>
      <c r="F4658" s="31" t="s">
        <v>8701</v>
      </c>
      <c r="G4658" s="31" t="s">
        <v>2724</v>
      </c>
      <c r="H4658" s="31"/>
      <c r="I4658" s="31"/>
      <c r="J4658" s="31" t="s">
        <v>408</v>
      </c>
      <c r="K4658" s="31" t="s">
        <v>372</v>
      </c>
    </row>
    <row r="4659" spans="1:11" ht="19.5" customHeight="1" x14ac:dyDescent="0.25">
      <c r="A4659" s="31" t="s">
        <v>37</v>
      </c>
      <c r="B4659" s="32">
        <v>2026</v>
      </c>
      <c r="C4659" s="31">
        <v>6000274</v>
      </c>
      <c r="D4659" s="33">
        <v>46174</v>
      </c>
      <c r="E4659" s="31" t="s">
        <v>8702</v>
      </c>
      <c r="F4659" s="31" t="s">
        <v>8703</v>
      </c>
      <c r="G4659" s="31" t="s">
        <v>898</v>
      </c>
      <c r="H4659" s="31"/>
      <c r="I4659" s="31"/>
      <c r="J4659" s="31" t="s">
        <v>741</v>
      </c>
      <c r="K4659" s="31" t="s">
        <v>372</v>
      </c>
    </row>
    <row r="4660" spans="1:11" ht="19.5" customHeight="1" x14ac:dyDescent="0.25">
      <c r="A4660" s="31" t="s">
        <v>37</v>
      </c>
      <c r="B4660" s="32">
        <v>2026</v>
      </c>
      <c r="C4660" s="31">
        <v>6100378</v>
      </c>
      <c r="D4660" s="33">
        <v>46174</v>
      </c>
      <c r="E4660" s="31" t="s">
        <v>8704</v>
      </c>
      <c r="F4660" s="31" t="s">
        <v>8705</v>
      </c>
      <c r="G4660" s="31" t="s">
        <v>1051</v>
      </c>
      <c r="H4660" s="31"/>
      <c r="I4660" s="31"/>
      <c r="J4660" s="31" t="s">
        <v>75</v>
      </c>
      <c r="K4660" s="31" t="s">
        <v>372</v>
      </c>
    </row>
    <row r="4661" spans="1:11" ht="19.5" customHeight="1" x14ac:dyDescent="0.25">
      <c r="A4661" s="31" t="s">
        <v>37</v>
      </c>
      <c r="B4661" s="32">
        <v>2026</v>
      </c>
      <c r="C4661" s="31">
        <v>400455</v>
      </c>
      <c r="D4661" s="33">
        <v>46174</v>
      </c>
      <c r="E4661" s="31" t="s">
        <v>8706</v>
      </c>
      <c r="F4661" s="31" t="s">
        <v>8707</v>
      </c>
      <c r="G4661" s="31" t="s">
        <v>7999</v>
      </c>
      <c r="H4661" s="31"/>
      <c r="I4661" s="31"/>
      <c r="J4661" s="31" t="s">
        <v>438</v>
      </c>
      <c r="K4661" s="31" t="s">
        <v>401</v>
      </c>
    </row>
    <row r="4662" spans="1:11" ht="19.5" customHeight="1" x14ac:dyDescent="0.25">
      <c r="A4662" s="31" t="s">
        <v>37</v>
      </c>
      <c r="B4662" s="32">
        <v>2026</v>
      </c>
      <c r="C4662" s="31">
        <v>2500217</v>
      </c>
      <c r="D4662" s="33">
        <v>46174</v>
      </c>
      <c r="E4662" s="31" t="s">
        <v>8708</v>
      </c>
      <c r="F4662" s="31" t="s">
        <v>5728</v>
      </c>
      <c r="G4662" s="31" t="s">
        <v>28</v>
      </c>
      <c r="H4662" s="31"/>
      <c r="I4662" s="31"/>
      <c r="J4662" s="31" t="s">
        <v>31</v>
      </c>
      <c r="K4662" s="31" t="s">
        <v>372</v>
      </c>
    </row>
    <row r="4663" spans="1:11" ht="19.5" customHeight="1" x14ac:dyDescent="0.25">
      <c r="A4663" s="31" t="s">
        <v>37</v>
      </c>
      <c r="B4663" s="32">
        <v>2026</v>
      </c>
      <c r="C4663" s="31">
        <v>2500218</v>
      </c>
      <c r="D4663" s="33">
        <v>46174</v>
      </c>
      <c r="E4663" s="31" t="s">
        <v>8709</v>
      </c>
      <c r="F4663" s="31" t="s">
        <v>8710</v>
      </c>
      <c r="G4663" s="31" t="s">
        <v>28</v>
      </c>
      <c r="H4663" s="31"/>
      <c r="I4663" s="31"/>
      <c r="J4663" s="31" t="s">
        <v>31</v>
      </c>
      <c r="K4663" s="31" t="s">
        <v>372</v>
      </c>
    </row>
    <row r="4664" spans="1:11" ht="19.5" customHeight="1" x14ac:dyDescent="0.25">
      <c r="A4664" s="31" t="s">
        <v>37</v>
      </c>
      <c r="B4664" s="32">
        <v>2026</v>
      </c>
      <c r="C4664" s="31">
        <v>2500219</v>
      </c>
      <c r="D4664" s="33">
        <v>46174</v>
      </c>
      <c r="E4664" s="31" t="s">
        <v>8711</v>
      </c>
      <c r="F4664" s="31" t="s">
        <v>8614</v>
      </c>
      <c r="G4664" s="31" t="s">
        <v>28</v>
      </c>
      <c r="H4664" s="31"/>
      <c r="I4664" s="31"/>
      <c r="J4664" s="31" t="s">
        <v>31</v>
      </c>
      <c r="K4664" s="31" t="s">
        <v>372</v>
      </c>
    </row>
    <row r="4665" spans="1:11" ht="19.5" customHeight="1" x14ac:dyDescent="0.25">
      <c r="A4665" s="31" t="s">
        <v>37</v>
      </c>
      <c r="B4665" s="32">
        <v>2026</v>
      </c>
      <c r="C4665" s="31">
        <v>6200262</v>
      </c>
      <c r="D4665" s="33">
        <v>46174</v>
      </c>
      <c r="E4665" s="31" t="s">
        <v>8712</v>
      </c>
      <c r="F4665" s="31" t="s">
        <v>230</v>
      </c>
      <c r="G4665" s="31" t="s">
        <v>8713</v>
      </c>
      <c r="H4665" s="31">
        <v>-20.211339840000001</v>
      </c>
      <c r="I4665" s="31">
        <v>-50.763978680000001</v>
      </c>
      <c r="J4665" s="31" t="s">
        <v>142</v>
      </c>
      <c r="K4665" s="31" t="s">
        <v>372</v>
      </c>
    </row>
    <row r="4666" spans="1:11" ht="19.5" customHeight="1" x14ac:dyDescent="0.25">
      <c r="A4666" s="31" t="s">
        <v>37</v>
      </c>
      <c r="B4666" s="32">
        <v>2026</v>
      </c>
      <c r="C4666" s="31">
        <v>5100221</v>
      </c>
      <c r="D4666" s="33">
        <v>46174</v>
      </c>
      <c r="E4666" s="31" t="s">
        <v>451</v>
      </c>
      <c r="F4666" s="31" t="s">
        <v>8714</v>
      </c>
      <c r="G4666" s="31" t="s">
        <v>6998</v>
      </c>
      <c r="H4666" s="31"/>
      <c r="I4666" s="31"/>
      <c r="J4666" s="31" t="s">
        <v>915</v>
      </c>
      <c r="K4666" s="31" t="s">
        <v>401</v>
      </c>
    </row>
    <row r="4667" spans="1:11" ht="19.5" customHeight="1" x14ac:dyDescent="0.25">
      <c r="A4667" s="31" t="s">
        <v>37</v>
      </c>
      <c r="B4667" s="32">
        <v>2026</v>
      </c>
      <c r="C4667" s="31">
        <v>2500220</v>
      </c>
      <c r="D4667" s="33">
        <v>46174</v>
      </c>
      <c r="E4667" s="31" t="s">
        <v>8715</v>
      </c>
      <c r="F4667" s="31" t="s">
        <v>8716</v>
      </c>
      <c r="G4667" s="31" t="s">
        <v>28</v>
      </c>
      <c r="H4667" s="31"/>
      <c r="I4667" s="31"/>
      <c r="J4667" s="31" t="s">
        <v>31</v>
      </c>
      <c r="K4667" s="31" t="s">
        <v>401</v>
      </c>
    </row>
    <row r="4668" spans="1:11" ht="19.5" customHeight="1" x14ac:dyDescent="0.25">
      <c r="A4668" s="31" t="s">
        <v>37</v>
      </c>
      <c r="B4668" s="32">
        <v>2026</v>
      </c>
      <c r="C4668" s="31">
        <v>2500221</v>
      </c>
      <c r="D4668" s="33">
        <v>46174</v>
      </c>
      <c r="E4668" s="31" t="s">
        <v>8717</v>
      </c>
      <c r="F4668" s="31" t="s">
        <v>8718</v>
      </c>
      <c r="G4668" s="31" t="s">
        <v>28</v>
      </c>
      <c r="H4668" s="31"/>
      <c r="I4668" s="31"/>
      <c r="J4668" s="31" t="s">
        <v>31</v>
      </c>
      <c r="K4668" s="31" t="s">
        <v>372</v>
      </c>
    </row>
    <row r="4669" spans="1:11" ht="19.5" customHeight="1" x14ac:dyDescent="0.25">
      <c r="A4669" s="31" t="s">
        <v>37</v>
      </c>
      <c r="B4669" s="32">
        <v>2026</v>
      </c>
      <c r="C4669" s="31">
        <v>6400218</v>
      </c>
      <c r="D4669" s="33">
        <v>46174</v>
      </c>
      <c r="E4669" s="31" t="s">
        <v>8719</v>
      </c>
      <c r="F4669" s="31" t="s">
        <v>8720</v>
      </c>
      <c r="G4669" s="31" t="s">
        <v>4149</v>
      </c>
      <c r="H4669" s="31"/>
      <c r="I4669" s="31"/>
      <c r="J4669" s="31" t="s">
        <v>133</v>
      </c>
      <c r="K4669" s="31" t="s">
        <v>372</v>
      </c>
    </row>
    <row r="4670" spans="1:11" ht="19.5" customHeight="1" x14ac:dyDescent="0.25">
      <c r="A4670" s="31" t="s">
        <v>37</v>
      </c>
      <c r="B4670" s="32">
        <v>2026</v>
      </c>
      <c r="C4670" s="31">
        <v>2500222</v>
      </c>
      <c r="D4670" s="33">
        <v>46174</v>
      </c>
      <c r="E4670" s="31" t="s">
        <v>8721</v>
      </c>
      <c r="F4670" s="31" t="s">
        <v>8722</v>
      </c>
      <c r="G4670" s="31" t="s">
        <v>28</v>
      </c>
      <c r="H4670" s="31"/>
      <c r="I4670" s="31"/>
      <c r="J4670" s="31" t="s">
        <v>31</v>
      </c>
      <c r="K4670" s="31" t="s">
        <v>401</v>
      </c>
    </row>
    <row r="4671" spans="1:11" ht="19.5" customHeight="1" x14ac:dyDescent="0.25">
      <c r="A4671" s="31" t="s">
        <v>37</v>
      </c>
      <c r="B4671" s="32">
        <v>2026</v>
      </c>
      <c r="C4671" s="31">
        <v>4500620</v>
      </c>
      <c r="D4671" s="33">
        <v>46174</v>
      </c>
      <c r="E4671" s="31" t="s">
        <v>3969</v>
      </c>
      <c r="F4671" s="31" t="s">
        <v>8723</v>
      </c>
      <c r="G4671" s="31" t="s">
        <v>62</v>
      </c>
      <c r="H4671" s="31"/>
      <c r="I4671" s="31"/>
      <c r="J4671" s="31" t="s">
        <v>814</v>
      </c>
      <c r="K4671" s="31" t="s">
        <v>401</v>
      </c>
    </row>
    <row r="4672" spans="1:11" ht="19.5" customHeight="1" x14ac:dyDescent="0.25">
      <c r="A4672" s="31" t="s">
        <v>37</v>
      </c>
      <c r="B4672" s="32">
        <v>2026</v>
      </c>
      <c r="C4672" s="31">
        <v>5200402</v>
      </c>
      <c r="D4672" s="33">
        <v>46174</v>
      </c>
      <c r="E4672" s="31" t="s">
        <v>8724</v>
      </c>
      <c r="F4672" s="31" t="s">
        <v>8725</v>
      </c>
      <c r="G4672" s="31" t="s">
        <v>6621</v>
      </c>
      <c r="H4672" s="31">
        <v>-21.275770810000001</v>
      </c>
      <c r="I4672" s="31">
        <v>-48.575859909999998</v>
      </c>
      <c r="J4672" s="31" t="s">
        <v>1973</v>
      </c>
      <c r="K4672" s="31" t="s">
        <v>372</v>
      </c>
    </row>
    <row r="4673" spans="1:11" ht="19.5" customHeight="1" x14ac:dyDescent="0.25">
      <c r="A4673" s="31" t="s">
        <v>37</v>
      </c>
      <c r="B4673" s="32">
        <v>2026</v>
      </c>
      <c r="C4673" s="31">
        <v>400458</v>
      </c>
      <c r="D4673" s="33">
        <v>46174</v>
      </c>
      <c r="E4673" s="31" t="s">
        <v>2828</v>
      </c>
      <c r="F4673" s="31" t="s">
        <v>8726</v>
      </c>
      <c r="G4673" s="31" t="s">
        <v>8727</v>
      </c>
      <c r="H4673" s="31"/>
      <c r="I4673" s="31"/>
      <c r="J4673" s="31" t="s">
        <v>438</v>
      </c>
      <c r="K4673" s="31" t="s">
        <v>401</v>
      </c>
    </row>
    <row r="4674" spans="1:11" ht="19.5" customHeight="1" x14ac:dyDescent="0.25">
      <c r="A4674" s="31" t="s">
        <v>37</v>
      </c>
      <c r="B4674" s="32">
        <v>2026</v>
      </c>
      <c r="C4674" s="31">
        <v>1800221</v>
      </c>
      <c r="D4674" s="33">
        <v>46174</v>
      </c>
      <c r="E4674" s="31" t="s">
        <v>8728</v>
      </c>
      <c r="F4674" s="31" t="s">
        <v>8294</v>
      </c>
      <c r="G4674" s="31" t="s">
        <v>150</v>
      </c>
      <c r="H4674" s="31"/>
      <c r="I4674" s="31"/>
      <c r="J4674" s="31" t="s">
        <v>105</v>
      </c>
      <c r="K4674" s="31" t="s">
        <v>372</v>
      </c>
    </row>
    <row r="4675" spans="1:11" ht="19.5" customHeight="1" x14ac:dyDescent="0.25">
      <c r="A4675" s="31" t="s">
        <v>37</v>
      </c>
      <c r="B4675" s="32">
        <v>2026</v>
      </c>
      <c r="C4675" s="31">
        <v>400459</v>
      </c>
      <c r="D4675" s="33">
        <v>46174</v>
      </c>
      <c r="E4675" s="31" t="s">
        <v>8729</v>
      </c>
      <c r="F4675" s="31" t="s">
        <v>8730</v>
      </c>
      <c r="G4675" s="31" t="s">
        <v>8731</v>
      </c>
      <c r="H4675" s="31"/>
      <c r="I4675" s="31"/>
      <c r="J4675" s="31" t="s">
        <v>438</v>
      </c>
      <c r="K4675" s="31" t="s">
        <v>401</v>
      </c>
    </row>
    <row r="4676" spans="1:11" ht="19.5" customHeight="1" x14ac:dyDescent="0.25">
      <c r="A4676" s="31" t="s">
        <v>37</v>
      </c>
      <c r="B4676" s="32">
        <v>2026</v>
      </c>
      <c r="C4676" s="31">
        <v>2700382</v>
      </c>
      <c r="D4676" s="33">
        <v>46174</v>
      </c>
      <c r="E4676" s="31" t="s">
        <v>8732</v>
      </c>
      <c r="F4676" s="31" t="s">
        <v>8733</v>
      </c>
      <c r="G4676" s="31" t="s">
        <v>8734</v>
      </c>
      <c r="H4676" s="31"/>
      <c r="I4676" s="31"/>
      <c r="J4676" s="31" t="s">
        <v>268</v>
      </c>
      <c r="K4676" s="31" t="s">
        <v>372</v>
      </c>
    </row>
    <row r="4677" spans="1:11" ht="19.5" customHeight="1" x14ac:dyDescent="0.25">
      <c r="A4677" s="31" t="s">
        <v>37</v>
      </c>
      <c r="B4677" s="32">
        <v>2026</v>
      </c>
      <c r="C4677" s="31">
        <v>4900170</v>
      </c>
      <c r="D4677" s="33">
        <v>46174</v>
      </c>
      <c r="E4677" s="31" t="s">
        <v>8735</v>
      </c>
      <c r="F4677" s="31" t="s">
        <v>8736</v>
      </c>
      <c r="G4677" s="31" t="s">
        <v>2896</v>
      </c>
      <c r="H4677" s="31"/>
      <c r="I4677" s="31"/>
      <c r="J4677" s="31" t="s">
        <v>23</v>
      </c>
      <c r="K4677" s="31" t="s">
        <v>401</v>
      </c>
    </row>
    <row r="4678" spans="1:11" ht="19.5" customHeight="1" x14ac:dyDescent="0.25">
      <c r="A4678" s="31" t="s">
        <v>37</v>
      </c>
      <c r="B4678" s="32">
        <v>2026</v>
      </c>
      <c r="C4678" s="31">
        <v>600593</v>
      </c>
      <c r="D4678" s="33">
        <v>46174</v>
      </c>
      <c r="E4678" s="31" t="s">
        <v>8737</v>
      </c>
      <c r="F4678" s="31" t="s">
        <v>8738</v>
      </c>
      <c r="G4678" s="31" t="s">
        <v>707</v>
      </c>
      <c r="H4678" s="31"/>
      <c r="I4678" s="31"/>
      <c r="J4678" s="31" t="s">
        <v>69</v>
      </c>
      <c r="K4678" s="31" t="s">
        <v>372</v>
      </c>
    </row>
    <row r="4679" spans="1:11" ht="19.5" customHeight="1" x14ac:dyDescent="0.25">
      <c r="A4679" s="31" t="s">
        <v>37</v>
      </c>
      <c r="B4679" s="32">
        <v>2026</v>
      </c>
      <c r="C4679" s="31">
        <v>6300325</v>
      </c>
      <c r="D4679" s="33">
        <v>46174</v>
      </c>
      <c r="E4679" s="31" t="s">
        <v>8739</v>
      </c>
      <c r="F4679" s="31"/>
      <c r="G4679" s="31"/>
      <c r="H4679" s="31"/>
      <c r="I4679" s="31"/>
      <c r="J4679" s="31" t="s">
        <v>313</v>
      </c>
      <c r="K4679" s="31" t="s">
        <v>372</v>
      </c>
    </row>
    <row r="4680" spans="1:11" ht="19.5" customHeight="1" x14ac:dyDescent="0.25">
      <c r="A4680" s="31" t="s">
        <v>37</v>
      </c>
      <c r="B4680" s="32">
        <v>2026</v>
      </c>
      <c r="C4680" s="31">
        <v>3700453</v>
      </c>
      <c r="D4680" s="33">
        <v>46174</v>
      </c>
      <c r="E4680" s="31" t="s">
        <v>4951</v>
      </c>
      <c r="F4680" s="31" t="s">
        <v>8740</v>
      </c>
      <c r="G4680" s="31" t="s">
        <v>1011</v>
      </c>
      <c r="H4680" s="31"/>
      <c r="I4680" s="31"/>
      <c r="J4680" s="31" t="s">
        <v>369</v>
      </c>
      <c r="K4680" s="31" t="s">
        <v>372</v>
      </c>
    </row>
    <row r="4681" spans="1:11" ht="19.5" customHeight="1" x14ac:dyDescent="0.25">
      <c r="A4681" s="31" t="s">
        <v>37</v>
      </c>
      <c r="B4681" s="32">
        <v>2026</v>
      </c>
      <c r="C4681" s="31">
        <v>5700463</v>
      </c>
      <c r="D4681" s="33">
        <v>46174</v>
      </c>
      <c r="E4681" s="31" t="s">
        <v>8741</v>
      </c>
      <c r="F4681" s="31" t="s">
        <v>8742</v>
      </c>
      <c r="G4681" s="31" t="s">
        <v>2453</v>
      </c>
      <c r="H4681" s="31"/>
      <c r="I4681" s="31"/>
      <c r="J4681" s="31" t="s">
        <v>1990</v>
      </c>
      <c r="K4681" s="31" t="s">
        <v>401</v>
      </c>
    </row>
    <row r="4682" spans="1:11" ht="19.5" customHeight="1" x14ac:dyDescent="0.25">
      <c r="A4682" s="31" t="s">
        <v>37</v>
      </c>
      <c r="B4682" s="32">
        <v>2026</v>
      </c>
      <c r="C4682" s="31">
        <v>5200404</v>
      </c>
      <c r="D4682" s="33">
        <v>46174</v>
      </c>
      <c r="E4682" s="31" t="s">
        <v>8743</v>
      </c>
      <c r="F4682" s="31" t="s">
        <v>8744</v>
      </c>
      <c r="G4682" s="31" t="s">
        <v>1972</v>
      </c>
      <c r="H4682" s="31"/>
      <c r="I4682" s="31"/>
      <c r="J4682" s="31" t="s">
        <v>1973</v>
      </c>
      <c r="K4682" s="31" t="s">
        <v>401</v>
      </c>
    </row>
    <row r="4683" spans="1:11" ht="19.5" customHeight="1" x14ac:dyDescent="0.25">
      <c r="A4683" s="31" t="s">
        <v>76</v>
      </c>
      <c r="B4683" s="32">
        <v>2026</v>
      </c>
      <c r="C4683" s="31">
        <v>2600434</v>
      </c>
      <c r="D4683" s="33">
        <v>46175</v>
      </c>
      <c r="E4683" s="31" t="s">
        <v>1363</v>
      </c>
      <c r="F4683" s="31" t="s">
        <v>7963</v>
      </c>
      <c r="G4683" s="31" t="s">
        <v>1365</v>
      </c>
      <c r="H4683" s="31"/>
      <c r="I4683" s="31"/>
      <c r="J4683" s="31" t="s">
        <v>176</v>
      </c>
      <c r="K4683" s="31" t="s">
        <v>372</v>
      </c>
    </row>
    <row r="4684" spans="1:11" ht="19.5" customHeight="1" x14ac:dyDescent="0.25">
      <c r="A4684" s="31" t="s">
        <v>37</v>
      </c>
      <c r="B4684" s="32">
        <v>2026</v>
      </c>
      <c r="C4684" s="31">
        <v>5100222</v>
      </c>
      <c r="D4684" s="33">
        <v>46175</v>
      </c>
      <c r="E4684" s="31" t="s">
        <v>8246</v>
      </c>
      <c r="F4684" s="31" t="s">
        <v>8745</v>
      </c>
      <c r="G4684" s="31" t="s">
        <v>1098</v>
      </c>
      <c r="H4684" s="31"/>
      <c r="I4684" s="31"/>
      <c r="J4684" s="31" t="s">
        <v>915</v>
      </c>
      <c r="K4684" s="31" t="s">
        <v>401</v>
      </c>
    </row>
    <row r="4685" spans="1:11" ht="19.5" customHeight="1" x14ac:dyDescent="0.25">
      <c r="A4685" s="31" t="s">
        <v>37</v>
      </c>
      <c r="B4685" s="32">
        <v>2026</v>
      </c>
      <c r="C4685" s="31">
        <v>6100379</v>
      </c>
      <c r="D4685" s="33">
        <v>46175</v>
      </c>
      <c r="E4685" s="31" t="s">
        <v>8746</v>
      </c>
      <c r="F4685" s="31" t="s">
        <v>8747</v>
      </c>
      <c r="G4685" s="31" t="s">
        <v>1046</v>
      </c>
      <c r="H4685" s="31"/>
      <c r="I4685" s="31"/>
      <c r="J4685" s="31" t="s">
        <v>75</v>
      </c>
      <c r="K4685" s="31" t="s">
        <v>372</v>
      </c>
    </row>
    <row r="4686" spans="1:11" ht="19.5" customHeight="1" x14ac:dyDescent="0.25">
      <c r="A4686" s="31" t="s">
        <v>37</v>
      </c>
      <c r="B4686" s="32">
        <v>2026</v>
      </c>
      <c r="C4686" s="31">
        <v>2500223</v>
      </c>
      <c r="D4686" s="33">
        <v>46175</v>
      </c>
      <c r="E4686" s="31" t="s">
        <v>8748</v>
      </c>
      <c r="F4686" s="31" t="s">
        <v>3423</v>
      </c>
      <c r="G4686" s="31" t="s">
        <v>28</v>
      </c>
      <c r="H4686" s="31"/>
      <c r="I4686" s="31"/>
      <c r="J4686" s="31" t="s">
        <v>31</v>
      </c>
      <c r="K4686" s="31" t="s">
        <v>401</v>
      </c>
    </row>
    <row r="4687" spans="1:11" ht="19.5" customHeight="1" x14ac:dyDescent="0.25">
      <c r="A4687" s="31" t="s">
        <v>37</v>
      </c>
      <c r="B4687" s="32">
        <v>2026</v>
      </c>
      <c r="C4687" s="31">
        <v>2500224</v>
      </c>
      <c r="D4687" s="33">
        <v>46175</v>
      </c>
      <c r="E4687" s="31" t="s">
        <v>8749</v>
      </c>
      <c r="F4687" s="31" t="s">
        <v>7515</v>
      </c>
      <c r="G4687" s="31" t="s">
        <v>28</v>
      </c>
      <c r="H4687" s="31"/>
      <c r="I4687" s="31"/>
      <c r="J4687" s="31" t="s">
        <v>31</v>
      </c>
      <c r="K4687" s="31" t="s">
        <v>401</v>
      </c>
    </row>
    <row r="4688" spans="1:11" ht="19.5" customHeight="1" x14ac:dyDescent="0.25">
      <c r="A4688" s="31" t="s">
        <v>37</v>
      </c>
      <c r="B4688" s="32">
        <v>2026</v>
      </c>
      <c r="C4688" s="31">
        <v>700478</v>
      </c>
      <c r="D4688" s="33">
        <v>46175</v>
      </c>
      <c r="E4688" s="31" t="s">
        <v>8750</v>
      </c>
      <c r="F4688" s="31" t="s">
        <v>8751</v>
      </c>
      <c r="G4688" s="31" t="s">
        <v>2813</v>
      </c>
      <c r="H4688" s="31">
        <v>-22.000006559999999</v>
      </c>
      <c r="I4688" s="31">
        <v>-49.000000479999997</v>
      </c>
      <c r="J4688" s="31" t="s">
        <v>385</v>
      </c>
      <c r="K4688" s="31" t="s">
        <v>401</v>
      </c>
    </row>
    <row r="4689" spans="1:11" ht="19.5" customHeight="1" x14ac:dyDescent="0.25">
      <c r="A4689" s="31" t="s">
        <v>37</v>
      </c>
      <c r="B4689" s="32">
        <v>2026</v>
      </c>
      <c r="C4689" s="31">
        <v>4900171</v>
      </c>
      <c r="D4689" s="33">
        <v>46175</v>
      </c>
      <c r="E4689" s="31" t="s">
        <v>8752</v>
      </c>
      <c r="F4689" s="31" t="s">
        <v>8753</v>
      </c>
      <c r="G4689" s="31" t="s">
        <v>2896</v>
      </c>
      <c r="H4689" s="31">
        <v>-24.997803090000001</v>
      </c>
      <c r="I4689" s="31">
        <v>-47.933661989999997</v>
      </c>
      <c r="J4689" s="31" t="s">
        <v>23</v>
      </c>
      <c r="K4689" s="31" t="s">
        <v>401</v>
      </c>
    </row>
    <row r="4690" spans="1:11" ht="19.5" customHeight="1" x14ac:dyDescent="0.25">
      <c r="A4690" s="31" t="s">
        <v>37</v>
      </c>
      <c r="B4690" s="32">
        <v>2026</v>
      </c>
      <c r="C4690" s="31">
        <v>2800269</v>
      </c>
      <c r="D4690" s="33">
        <v>46176</v>
      </c>
      <c r="E4690" s="31" t="s">
        <v>3600</v>
      </c>
      <c r="F4690" s="31" t="s">
        <v>7431</v>
      </c>
      <c r="G4690" s="31" t="s">
        <v>3466</v>
      </c>
      <c r="H4690" s="31"/>
      <c r="I4690" s="31"/>
      <c r="J4690" s="31" t="s">
        <v>3256</v>
      </c>
      <c r="K4690" s="31" t="s">
        <v>401</v>
      </c>
    </row>
    <row r="4691" spans="1:11" ht="19.5" customHeight="1" x14ac:dyDescent="0.25">
      <c r="A4691" s="31" t="s">
        <v>37</v>
      </c>
      <c r="B4691" s="32">
        <v>2026</v>
      </c>
      <c r="C4691" s="31">
        <v>2100428</v>
      </c>
      <c r="D4691" s="33">
        <v>46176</v>
      </c>
      <c r="E4691" s="31" t="s">
        <v>8754</v>
      </c>
      <c r="F4691" s="31" t="s">
        <v>8755</v>
      </c>
      <c r="G4691" s="31" t="s">
        <v>5550</v>
      </c>
      <c r="H4691" s="31"/>
      <c r="I4691" s="31"/>
      <c r="J4691" s="31" t="s">
        <v>519</v>
      </c>
      <c r="K4691" s="31" t="s">
        <v>372</v>
      </c>
    </row>
    <row r="4692" spans="1:11" ht="19.5" customHeight="1" x14ac:dyDescent="0.25">
      <c r="A4692" s="31" t="s">
        <v>37</v>
      </c>
      <c r="B4692" s="32">
        <v>2026</v>
      </c>
      <c r="C4692" s="31">
        <v>7300314</v>
      </c>
      <c r="D4692" s="33">
        <v>46176</v>
      </c>
      <c r="E4692" s="31" t="s">
        <v>8756</v>
      </c>
      <c r="F4692" s="31" t="s">
        <v>8757</v>
      </c>
      <c r="G4692" s="31" t="s">
        <v>4187</v>
      </c>
      <c r="H4692" s="31"/>
      <c r="I4692" s="31"/>
      <c r="J4692" s="31" t="s">
        <v>288</v>
      </c>
      <c r="K4692" s="31" t="s">
        <v>401</v>
      </c>
    </row>
    <row r="4693" spans="1:11" ht="19.5" customHeight="1" x14ac:dyDescent="0.25">
      <c r="A4693" s="31" t="s">
        <v>37</v>
      </c>
      <c r="B4693" s="32">
        <v>2026</v>
      </c>
      <c r="C4693" s="31">
        <v>2500225</v>
      </c>
      <c r="D4693" s="33">
        <v>46176</v>
      </c>
      <c r="E4693" s="31" t="s">
        <v>8758</v>
      </c>
      <c r="F4693" s="31" t="s">
        <v>8759</v>
      </c>
      <c r="G4693" s="31" t="s">
        <v>28</v>
      </c>
      <c r="H4693" s="31"/>
      <c r="I4693" s="31"/>
      <c r="J4693" s="31" t="s">
        <v>31</v>
      </c>
      <c r="K4693" s="31" t="s">
        <v>401</v>
      </c>
    </row>
    <row r="4694" spans="1:11" ht="19.5" customHeight="1" x14ac:dyDescent="0.25">
      <c r="A4694" s="31" t="s">
        <v>37</v>
      </c>
      <c r="B4694" s="32">
        <v>2026</v>
      </c>
      <c r="C4694" s="31">
        <v>2500226</v>
      </c>
      <c r="D4694" s="33">
        <v>46176</v>
      </c>
      <c r="E4694" s="31" t="s">
        <v>8760</v>
      </c>
      <c r="F4694" s="31" t="s">
        <v>3423</v>
      </c>
      <c r="G4694" s="31" t="s">
        <v>28</v>
      </c>
      <c r="H4694" s="31"/>
      <c r="I4694" s="31"/>
      <c r="J4694" s="31" t="s">
        <v>31</v>
      </c>
      <c r="K4694" s="31" t="s">
        <v>401</v>
      </c>
    </row>
    <row r="4695" spans="1:11" ht="19.5" customHeight="1" x14ac:dyDescent="0.25">
      <c r="A4695" s="31" t="s">
        <v>37</v>
      </c>
      <c r="B4695" s="32">
        <v>2026</v>
      </c>
      <c r="C4695" s="31">
        <v>6100380</v>
      </c>
      <c r="D4695" s="33">
        <v>46176</v>
      </c>
      <c r="E4695" s="31" t="s">
        <v>8761</v>
      </c>
      <c r="F4695" s="31" t="s">
        <v>8762</v>
      </c>
      <c r="G4695" s="31" t="s">
        <v>1051</v>
      </c>
      <c r="H4695" s="31"/>
      <c r="I4695" s="31"/>
      <c r="J4695" s="31" t="s">
        <v>75</v>
      </c>
      <c r="K4695" s="31" t="s">
        <v>401</v>
      </c>
    </row>
    <row r="4696" spans="1:11" ht="19.5" customHeight="1" x14ac:dyDescent="0.25">
      <c r="A4696" s="31" t="s">
        <v>37</v>
      </c>
      <c r="B4696" s="32">
        <v>2026</v>
      </c>
      <c r="C4696" s="31">
        <v>6100381</v>
      </c>
      <c r="D4696" s="33">
        <v>46176</v>
      </c>
      <c r="E4696" s="31" t="s">
        <v>8763</v>
      </c>
      <c r="F4696" s="31" t="s">
        <v>8764</v>
      </c>
      <c r="G4696" s="31" t="s">
        <v>1051</v>
      </c>
      <c r="H4696" s="31"/>
      <c r="I4696" s="31"/>
      <c r="J4696" s="31" t="s">
        <v>75</v>
      </c>
      <c r="K4696" s="31" t="s">
        <v>372</v>
      </c>
    </row>
    <row r="4697" spans="1:11" ht="19.5" customHeight="1" x14ac:dyDescent="0.25">
      <c r="A4697" s="31" t="s">
        <v>37</v>
      </c>
      <c r="B4697" s="32">
        <v>2026</v>
      </c>
      <c r="C4697" s="31">
        <v>1800222</v>
      </c>
      <c r="D4697" s="33">
        <v>46176</v>
      </c>
      <c r="E4697" s="31" t="s">
        <v>8765</v>
      </c>
      <c r="F4697" s="31" t="s">
        <v>8054</v>
      </c>
      <c r="G4697" s="31" t="s">
        <v>150</v>
      </c>
      <c r="H4697" s="31"/>
      <c r="I4697" s="31"/>
      <c r="J4697" s="31" t="s">
        <v>105</v>
      </c>
      <c r="K4697" s="31" t="s">
        <v>372</v>
      </c>
    </row>
    <row r="4698" spans="1:11" ht="19.5" customHeight="1" x14ac:dyDescent="0.25">
      <c r="A4698" s="31" t="s">
        <v>37</v>
      </c>
      <c r="B4698" s="32">
        <v>2026</v>
      </c>
      <c r="C4698" s="31">
        <v>1300245</v>
      </c>
      <c r="D4698" s="33">
        <v>46176</v>
      </c>
      <c r="E4698" s="31" t="s">
        <v>8766</v>
      </c>
      <c r="F4698" s="31" t="s">
        <v>8767</v>
      </c>
      <c r="G4698" s="31" t="s">
        <v>6874</v>
      </c>
      <c r="H4698" s="31">
        <v>-21.589220940000001</v>
      </c>
      <c r="I4698" s="31">
        <v>-50.60297954</v>
      </c>
      <c r="J4698" s="31" t="s">
        <v>2864</v>
      </c>
      <c r="K4698" s="31" t="s">
        <v>401</v>
      </c>
    </row>
    <row r="4699" spans="1:11" ht="19.5" customHeight="1" x14ac:dyDescent="0.25">
      <c r="A4699" s="31" t="s">
        <v>37</v>
      </c>
      <c r="B4699" s="32">
        <v>2026</v>
      </c>
      <c r="C4699" s="31">
        <v>1300246</v>
      </c>
      <c r="D4699" s="33">
        <v>46176</v>
      </c>
      <c r="E4699" s="31" t="s">
        <v>8768</v>
      </c>
      <c r="F4699" s="31" t="s">
        <v>230</v>
      </c>
      <c r="G4699" s="31" t="s">
        <v>1554</v>
      </c>
      <c r="H4699" s="31"/>
      <c r="I4699" s="31"/>
      <c r="J4699" s="31" t="s">
        <v>2864</v>
      </c>
      <c r="K4699" s="31" t="s">
        <v>372</v>
      </c>
    </row>
    <row r="4700" spans="1:11" ht="19.5" customHeight="1" x14ac:dyDescent="0.25">
      <c r="A4700" s="31" t="s">
        <v>37</v>
      </c>
      <c r="B4700" s="32">
        <v>2026</v>
      </c>
      <c r="C4700" s="31">
        <v>6800151</v>
      </c>
      <c r="D4700" s="33">
        <v>46176</v>
      </c>
      <c r="E4700" s="31" t="s">
        <v>144</v>
      </c>
      <c r="F4700" s="31" t="s">
        <v>8769</v>
      </c>
      <c r="G4700" s="31" t="s">
        <v>58</v>
      </c>
      <c r="H4700" s="31"/>
      <c r="I4700" s="31"/>
      <c r="J4700" s="31" t="s">
        <v>60</v>
      </c>
      <c r="K4700" s="31" t="s">
        <v>372</v>
      </c>
    </row>
    <row r="4701" spans="1:11" ht="19.5" customHeight="1" x14ac:dyDescent="0.25">
      <c r="A4701" s="31" t="s">
        <v>37</v>
      </c>
      <c r="B4701" s="32">
        <v>2026</v>
      </c>
      <c r="C4701" s="31">
        <v>6800152</v>
      </c>
      <c r="D4701" s="33">
        <v>46176</v>
      </c>
      <c r="E4701" s="31" t="s">
        <v>144</v>
      </c>
      <c r="F4701" s="31" t="s">
        <v>8770</v>
      </c>
      <c r="G4701" s="31" t="s">
        <v>146</v>
      </c>
      <c r="H4701" s="31"/>
      <c r="I4701" s="31"/>
      <c r="J4701" s="31" t="s">
        <v>60</v>
      </c>
      <c r="K4701" s="31" t="s">
        <v>372</v>
      </c>
    </row>
    <row r="4702" spans="1:11" ht="19.5" customHeight="1" x14ac:dyDescent="0.25">
      <c r="A4702" s="31" t="s">
        <v>37</v>
      </c>
      <c r="B4702" s="32">
        <v>2026</v>
      </c>
      <c r="C4702" s="31">
        <v>2700385</v>
      </c>
      <c r="D4702" s="33">
        <v>46176</v>
      </c>
      <c r="E4702" s="31" t="s">
        <v>8771</v>
      </c>
      <c r="F4702" s="31" t="s">
        <v>8772</v>
      </c>
      <c r="G4702" s="31" t="s">
        <v>8773</v>
      </c>
      <c r="H4702" s="31"/>
      <c r="I4702" s="31"/>
      <c r="J4702" s="31" t="s">
        <v>268</v>
      </c>
      <c r="K4702" s="31" t="s">
        <v>372</v>
      </c>
    </row>
    <row r="4703" spans="1:11" ht="19.5" customHeight="1" x14ac:dyDescent="0.25">
      <c r="A4703" s="31" t="s">
        <v>37</v>
      </c>
      <c r="B4703" s="32">
        <v>2026</v>
      </c>
      <c r="C4703" s="31">
        <v>2700387</v>
      </c>
      <c r="D4703" s="33">
        <v>46179</v>
      </c>
      <c r="E4703" s="31" t="s">
        <v>8774</v>
      </c>
      <c r="F4703" s="31" t="s">
        <v>8775</v>
      </c>
      <c r="G4703" s="31" t="s">
        <v>267</v>
      </c>
      <c r="H4703" s="31"/>
      <c r="I4703" s="31"/>
      <c r="J4703" s="31" t="s">
        <v>268</v>
      </c>
      <c r="K4703" s="31" t="s">
        <v>401</v>
      </c>
    </row>
    <row r="4704" spans="1:11" ht="19.5" customHeight="1" x14ac:dyDescent="0.25">
      <c r="A4704" s="31" t="s">
        <v>37</v>
      </c>
      <c r="B4704" s="32">
        <v>2026</v>
      </c>
      <c r="C4704" s="31">
        <v>1800224</v>
      </c>
      <c r="D4704" s="33">
        <v>46181</v>
      </c>
      <c r="E4704" s="31" t="s">
        <v>8776</v>
      </c>
      <c r="F4704" s="31" t="s">
        <v>8777</v>
      </c>
      <c r="G4704" s="31" t="s">
        <v>150</v>
      </c>
      <c r="H4704" s="31"/>
      <c r="I4704" s="31"/>
      <c r="J4704" s="31" t="s">
        <v>105</v>
      </c>
      <c r="K4704" s="31" t="s">
        <v>372</v>
      </c>
    </row>
    <row r="4705" spans="1:11" ht="19.5" customHeight="1" x14ac:dyDescent="0.25">
      <c r="A4705" s="31" t="s">
        <v>37</v>
      </c>
      <c r="B4705" s="32">
        <v>2026</v>
      </c>
      <c r="C4705" s="31">
        <v>3400454</v>
      </c>
      <c r="D4705" s="33">
        <v>46181</v>
      </c>
      <c r="E4705" s="31" t="s">
        <v>172</v>
      </c>
      <c r="F4705" s="31"/>
      <c r="G4705" s="31"/>
      <c r="H4705" s="31"/>
      <c r="I4705" s="31"/>
      <c r="J4705" s="31" t="s">
        <v>814</v>
      </c>
      <c r="K4705" s="31" t="s">
        <v>372</v>
      </c>
    </row>
    <row r="4706" spans="1:11" ht="19.5" customHeight="1" x14ac:dyDescent="0.25">
      <c r="A4706" s="31" t="s">
        <v>37</v>
      </c>
      <c r="B4706" s="32">
        <v>2026</v>
      </c>
      <c r="C4706" s="31">
        <v>6100384</v>
      </c>
      <c r="D4706" s="33">
        <v>46181</v>
      </c>
      <c r="E4706" s="31" t="s">
        <v>8778</v>
      </c>
      <c r="F4706" s="31" t="s">
        <v>8779</v>
      </c>
      <c r="G4706" s="31" t="s">
        <v>376</v>
      </c>
      <c r="H4706" s="31"/>
      <c r="I4706" s="31"/>
      <c r="J4706" s="31" t="s">
        <v>75</v>
      </c>
      <c r="K4706" s="31" t="s">
        <v>372</v>
      </c>
    </row>
    <row r="4707" spans="1:11" ht="19.5" customHeight="1" x14ac:dyDescent="0.25">
      <c r="A4707" s="31" t="s">
        <v>37</v>
      </c>
      <c r="B4707" s="32">
        <v>2026</v>
      </c>
      <c r="C4707" s="31">
        <v>1400698</v>
      </c>
      <c r="D4707" s="33">
        <v>46181</v>
      </c>
      <c r="E4707" s="31" t="s">
        <v>8780</v>
      </c>
      <c r="F4707" s="31" t="s">
        <v>8781</v>
      </c>
      <c r="G4707" s="31" t="s">
        <v>117</v>
      </c>
      <c r="H4707" s="31"/>
      <c r="I4707" s="31"/>
      <c r="J4707" s="31" t="s">
        <v>119</v>
      </c>
      <c r="K4707" s="31" t="s">
        <v>372</v>
      </c>
    </row>
    <row r="4708" spans="1:11" ht="19.5" customHeight="1" x14ac:dyDescent="0.25">
      <c r="A4708" s="31" t="s">
        <v>37</v>
      </c>
      <c r="B4708" s="32">
        <v>2026</v>
      </c>
      <c r="C4708" s="31">
        <v>300355</v>
      </c>
      <c r="D4708" s="33">
        <v>46181</v>
      </c>
      <c r="E4708" s="31" t="s">
        <v>2466</v>
      </c>
      <c r="F4708" s="31" t="s">
        <v>8782</v>
      </c>
      <c r="G4708" s="31" t="s">
        <v>2468</v>
      </c>
      <c r="H4708" s="31"/>
      <c r="I4708" s="31"/>
      <c r="J4708" s="31" t="s">
        <v>429</v>
      </c>
      <c r="K4708" s="31" t="s">
        <v>372</v>
      </c>
    </row>
    <row r="4709" spans="1:11" ht="19.5" customHeight="1" x14ac:dyDescent="0.25">
      <c r="A4709" s="31" t="s">
        <v>37</v>
      </c>
      <c r="B4709" s="32">
        <v>2026</v>
      </c>
      <c r="C4709" s="31">
        <v>6700141</v>
      </c>
      <c r="D4709" s="33">
        <v>46181</v>
      </c>
      <c r="E4709" s="31" t="s">
        <v>163</v>
      </c>
      <c r="F4709" s="31" t="s">
        <v>8783</v>
      </c>
      <c r="G4709" s="31" t="s">
        <v>165</v>
      </c>
      <c r="H4709" s="31"/>
      <c r="I4709" s="31"/>
      <c r="J4709" s="31" t="s">
        <v>167</v>
      </c>
      <c r="K4709" s="31" t="s">
        <v>401</v>
      </c>
    </row>
    <row r="4710" spans="1:11" ht="19.5" customHeight="1" x14ac:dyDescent="0.25">
      <c r="A4710" s="31" t="s">
        <v>37</v>
      </c>
      <c r="B4710" s="32">
        <v>2026</v>
      </c>
      <c r="C4710" s="31">
        <v>7300315</v>
      </c>
      <c r="D4710" s="33">
        <v>46181</v>
      </c>
      <c r="E4710" s="31" t="s">
        <v>4453</v>
      </c>
      <c r="F4710" s="31" t="s">
        <v>8784</v>
      </c>
      <c r="G4710" s="31" t="s">
        <v>4455</v>
      </c>
      <c r="H4710" s="31"/>
      <c r="I4710" s="31"/>
      <c r="J4710" s="31" t="s">
        <v>288</v>
      </c>
      <c r="K4710" s="31" t="s">
        <v>401</v>
      </c>
    </row>
    <row r="4711" spans="1:11" ht="19.5" customHeight="1" x14ac:dyDescent="0.25">
      <c r="A4711" s="31" t="s">
        <v>37</v>
      </c>
      <c r="B4711" s="32">
        <v>2026</v>
      </c>
      <c r="C4711" s="31">
        <v>700484</v>
      </c>
      <c r="D4711" s="33">
        <v>46181</v>
      </c>
      <c r="E4711" s="31" t="s">
        <v>2858</v>
      </c>
      <c r="F4711" s="31" t="s">
        <v>8785</v>
      </c>
      <c r="G4711" s="31" t="s">
        <v>3143</v>
      </c>
      <c r="H4711" s="31"/>
      <c r="I4711" s="31"/>
      <c r="J4711" s="31" t="s">
        <v>385</v>
      </c>
      <c r="K4711" s="31" t="s">
        <v>401</v>
      </c>
    </row>
    <row r="4712" spans="1:11" ht="19.5" customHeight="1" x14ac:dyDescent="0.25">
      <c r="A4712" s="31" t="s">
        <v>37</v>
      </c>
      <c r="B4712" s="32">
        <v>2026</v>
      </c>
      <c r="C4712" s="31">
        <v>6800153</v>
      </c>
      <c r="D4712" s="33">
        <v>46181</v>
      </c>
      <c r="E4712" s="31" t="s">
        <v>8786</v>
      </c>
      <c r="F4712" s="31" t="s">
        <v>5032</v>
      </c>
      <c r="G4712" s="31" t="s">
        <v>146</v>
      </c>
      <c r="H4712" s="31">
        <v>-23.853499559999999</v>
      </c>
      <c r="I4712" s="31">
        <v>-45.405002789999998</v>
      </c>
      <c r="J4712" s="31" t="s">
        <v>60</v>
      </c>
      <c r="K4712" s="31" t="s">
        <v>401</v>
      </c>
    </row>
    <row r="4713" spans="1:11" ht="19.5" customHeight="1" x14ac:dyDescent="0.25">
      <c r="A4713" s="31" t="s">
        <v>37</v>
      </c>
      <c r="B4713" s="32">
        <v>2026</v>
      </c>
      <c r="C4713" s="31">
        <v>1300247</v>
      </c>
      <c r="D4713" s="33">
        <v>46181</v>
      </c>
      <c r="E4713" s="31" t="s">
        <v>8787</v>
      </c>
      <c r="F4713" s="31" t="s">
        <v>8788</v>
      </c>
      <c r="G4713" s="31" t="s">
        <v>5967</v>
      </c>
      <c r="H4713" s="31"/>
      <c r="I4713" s="31"/>
      <c r="J4713" s="31" t="s">
        <v>2864</v>
      </c>
      <c r="K4713" s="31" t="s">
        <v>372</v>
      </c>
    </row>
    <row r="4714" spans="1:11" ht="19.5" customHeight="1" x14ac:dyDescent="0.25">
      <c r="A4714" s="31" t="s">
        <v>37</v>
      </c>
      <c r="B4714" s="32">
        <v>2026</v>
      </c>
      <c r="C4714" s="31">
        <v>2800273</v>
      </c>
      <c r="D4714" s="33">
        <v>46181</v>
      </c>
      <c r="E4714" s="31" t="s">
        <v>8789</v>
      </c>
      <c r="F4714" s="31" t="s">
        <v>8790</v>
      </c>
      <c r="G4714" s="31" t="s">
        <v>8791</v>
      </c>
      <c r="H4714" s="31"/>
      <c r="I4714" s="31"/>
      <c r="J4714" s="31" t="s">
        <v>3256</v>
      </c>
      <c r="K4714" s="31" t="s">
        <v>401</v>
      </c>
    </row>
    <row r="4715" spans="1:11" ht="19.5" customHeight="1" x14ac:dyDescent="0.25">
      <c r="A4715" s="31" t="s">
        <v>37</v>
      </c>
      <c r="B4715" s="32">
        <v>2026</v>
      </c>
      <c r="C4715" s="31">
        <v>7100182</v>
      </c>
      <c r="D4715" s="33">
        <v>46181</v>
      </c>
      <c r="E4715" s="31" t="s">
        <v>8792</v>
      </c>
      <c r="F4715" s="31" t="s">
        <v>8793</v>
      </c>
      <c r="G4715" s="31" t="s">
        <v>4771</v>
      </c>
      <c r="H4715" s="31"/>
      <c r="I4715" s="31"/>
      <c r="J4715" s="31" t="s">
        <v>252</v>
      </c>
      <c r="K4715" s="31" t="s">
        <v>372</v>
      </c>
    </row>
    <row r="4716" spans="1:11" ht="19.5" customHeight="1" x14ac:dyDescent="0.25">
      <c r="A4716" s="31" t="s">
        <v>37</v>
      </c>
      <c r="B4716" s="32">
        <v>2026</v>
      </c>
      <c r="C4716" s="31">
        <v>4000285</v>
      </c>
      <c r="D4716" s="33">
        <v>46181</v>
      </c>
      <c r="E4716" s="31" t="s">
        <v>7908</v>
      </c>
      <c r="F4716" s="31" t="s">
        <v>8794</v>
      </c>
      <c r="G4716" s="31" t="s">
        <v>3858</v>
      </c>
      <c r="H4716" s="31"/>
      <c r="I4716" s="31"/>
      <c r="J4716" s="31" t="s">
        <v>154</v>
      </c>
      <c r="K4716" s="31" t="s">
        <v>372</v>
      </c>
    </row>
    <row r="4717" spans="1:11" ht="19.5" customHeight="1" x14ac:dyDescent="0.25">
      <c r="A4717" s="31" t="s">
        <v>37</v>
      </c>
      <c r="B4717" s="32">
        <v>2026</v>
      </c>
      <c r="C4717" s="31">
        <v>7000211</v>
      </c>
      <c r="D4717" s="33">
        <v>46182</v>
      </c>
      <c r="E4717" s="31" t="s">
        <v>120</v>
      </c>
      <c r="F4717" s="31" t="s">
        <v>230</v>
      </c>
      <c r="G4717" s="31" t="s">
        <v>295</v>
      </c>
      <c r="H4717" s="31"/>
      <c r="I4717" s="31"/>
      <c r="J4717" s="31" t="s">
        <v>36</v>
      </c>
      <c r="K4717" s="31" t="s">
        <v>401</v>
      </c>
    </row>
    <row r="4718" spans="1:11" ht="19.5" customHeight="1" x14ac:dyDescent="0.25">
      <c r="A4718" s="31" t="s">
        <v>37</v>
      </c>
      <c r="B4718" s="32">
        <v>2026</v>
      </c>
      <c r="C4718" s="31">
        <v>6800154</v>
      </c>
      <c r="D4718" s="33">
        <v>46182</v>
      </c>
      <c r="E4718" s="31" t="s">
        <v>144</v>
      </c>
      <c r="F4718" s="31" t="s">
        <v>8795</v>
      </c>
      <c r="G4718" s="31" t="s">
        <v>146</v>
      </c>
      <c r="H4718" s="31"/>
      <c r="I4718" s="31"/>
      <c r="J4718" s="31" t="s">
        <v>60</v>
      </c>
      <c r="K4718" s="31" t="s">
        <v>372</v>
      </c>
    </row>
    <row r="4719" spans="1:11" ht="19.5" customHeight="1" x14ac:dyDescent="0.25">
      <c r="A4719" s="31" t="s">
        <v>37</v>
      </c>
      <c r="B4719" s="32">
        <v>2026</v>
      </c>
      <c r="C4719" s="31">
        <v>1800225</v>
      </c>
      <c r="D4719" s="33">
        <v>46182</v>
      </c>
      <c r="E4719" s="31" t="s">
        <v>8796</v>
      </c>
      <c r="F4719" s="31" t="s">
        <v>3485</v>
      </c>
      <c r="G4719" s="31" t="s">
        <v>150</v>
      </c>
      <c r="H4719" s="31"/>
      <c r="I4719" s="31"/>
      <c r="J4719" s="31" t="s">
        <v>105</v>
      </c>
      <c r="K4719" s="31" t="s">
        <v>372</v>
      </c>
    </row>
    <row r="4720" spans="1:11" ht="19.5" customHeight="1" x14ac:dyDescent="0.25">
      <c r="A4720" s="31" t="s">
        <v>37</v>
      </c>
      <c r="B4720" s="32">
        <v>2026</v>
      </c>
      <c r="C4720" s="31">
        <v>2900367</v>
      </c>
      <c r="D4720" s="33">
        <v>46182</v>
      </c>
      <c r="E4720" s="31" t="s">
        <v>8797</v>
      </c>
      <c r="F4720" s="31" t="s">
        <v>8798</v>
      </c>
      <c r="G4720" s="31" t="s">
        <v>62</v>
      </c>
      <c r="H4720" s="31"/>
      <c r="I4720" s="31"/>
      <c r="J4720" s="31" t="s">
        <v>81</v>
      </c>
      <c r="K4720" s="31" t="s">
        <v>372</v>
      </c>
    </row>
    <row r="4721" spans="1:11" ht="19.5" customHeight="1" x14ac:dyDescent="0.25">
      <c r="A4721" s="31" t="s">
        <v>76</v>
      </c>
      <c r="B4721" s="32">
        <v>2026</v>
      </c>
      <c r="C4721" s="31">
        <v>2600440</v>
      </c>
      <c r="D4721" s="33">
        <v>46182</v>
      </c>
      <c r="E4721" s="31" t="s">
        <v>8799</v>
      </c>
      <c r="F4721" s="31" t="s">
        <v>8800</v>
      </c>
      <c r="G4721" s="31" t="s">
        <v>395</v>
      </c>
      <c r="H4721" s="31"/>
      <c r="I4721" s="31"/>
      <c r="J4721" s="31" t="s">
        <v>176</v>
      </c>
      <c r="K4721" s="31" t="s">
        <v>372</v>
      </c>
    </row>
    <row r="4722" spans="1:11" ht="19.5" customHeight="1" x14ac:dyDescent="0.25">
      <c r="A4722" s="31" t="s">
        <v>37</v>
      </c>
      <c r="B4722" s="32">
        <v>2026</v>
      </c>
      <c r="C4722" s="31">
        <v>7000213</v>
      </c>
      <c r="D4722" s="33">
        <v>46182</v>
      </c>
      <c r="E4722" s="31" t="s">
        <v>8801</v>
      </c>
      <c r="F4722" s="31" t="s">
        <v>8802</v>
      </c>
      <c r="G4722" s="31" t="s">
        <v>236</v>
      </c>
      <c r="H4722" s="31"/>
      <c r="I4722" s="31"/>
      <c r="J4722" s="31" t="s">
        <v>36</v>
      </c>
      <c r="K4722" s="31" t="s">
        <v>401</v>
      </c>
    </row>
    <row r="4723" spans="1:11" ht="19.5" customHeight="1" x14ac:dyDescent="0.25">
      <c r="A4723" s="31" t="s">
        <v>37</v>
      </c>
      <c r="B4723" s="32">
        <v>2026</v>
      </c>
      <c r="C4723" s="31">
        <v>6100386</v>
      </c>
      <c r="D4723" s="33">
        <v>46182</v>
      </c>
      <c r="E4723" s="31" t="s">
        <v>2756</v>
      </c>
      <c r="F4723" s="31" t="s">
        <v>8803</v>
      </c>
      <c r="G4723" s="31" t="s">
        <v>376</v>
      </c>
      <c r="H4723" s="31"/>
      <c r="I4723" s="31"/>
      <c r="J4723" s="31" t="s">
        <v>75</v>
      </c>
      <c r="K4723" s="31" t="s">
        <v>372</v>
      </c>
    </row>
    <row r="4724" spans="1:11" ht="19.5" customHeight="1" x14ac:dyDescent="0.25">
      <c r="A4724" s="31" t="s">
        <v>37</v>
      </c>
      <c r="B4724" s="32">
        <v>2026</v>
      </c>
      <c r="C4724" s="31">
        <v>7300319</v>
      </c>
      <c r="D4724" s="33">
        <v>46182</v>
      </c>
      <c r="E4724" s="31" t="s">
        <v>8804</v>
      </c>
      <c r="F4724" s="31" t="s">
        <v>8805</v>
      </c>
      <c r="G4724" s="31" t="s">
        <v>4163</v>
      </c>
      <c r="H4724" s="31"/>
      <c r="I4724" s="31"/>
      <c r="J4724" s="31" t="s">
        <v>288</v>
      </c>
      <c r="K4724" s="31" t="s">
        <v>401</v>
      </c>
    </row>
    <row r="4725" spans="1:11" ht="19.5" customHeight="1" x14ac:dyDescent="0.25">
      <c r="A4725" s="31" t="s">
        <v>37</v>
      </c>
      <c r="B4725" s="32">
        <v>2026</v>
      </c>
      <c r="C4725" s="31">
        <v>1400699</v>
      </c>
      <c r="D4725" s="33">
        <v>46182</v>
      </c>
      <c r="E4725" s="31" t="s">
        <v>8806</v>
      </c>
      <c r="F4725" s="31" t="s">
        <v>8807</v>
      </c>
      <c r="G4725" s="31" t="s">
        <v>6836</v>
      </c>
      <c r="H4725" s="31"/>
      <c r="I4725" s="31"/>
      <c r="J4725" s="31" t="s">
        <v>119</v>
      </c>
      <c r="K4725" s="31" t="s">
        <v>372</v>
      </c>
    </row>
    <row r="4726" spans="1:11" ht="19.5" customHeight="1" x14ac:dyDescent="0.25">
      <c r="A4726" s="31" t="s">
        <v>37</v>
      </c>
      <c r="B4726" s="32">
        <v>2026</v>
      </c>
      <c r="C4726" s="31">
        <v>2500227</v>
      </c>
      <c r="D4726" s="33">
        <v>46183</v>
      </c>
      <c r="E4726" s="31" t="s">
        <v>8808</v>
      </c>
      <c r="F4726" s="31" t="s">
        <v>6140</v>
      </c>
      <c r="G4726" s="31" t="s">
        <v>28</v>
      </c>
      <c r="H4726" s="31"/>
      <c r="I4726" s="31"/>
      <c r="J4726" s="31" t="s">
        <v>31</v>
      </c>
      <c r="K4726" s="31" t="s">
        <v>401</v>
      </c>
    </row>
    <row r="4727" spans="1:11" ht="19.5" customHeight="1" x14ac:dyDescent="0.25">
      <c r="A4727" s="31" t="s">
        <v>37</v>
      </c>
      <c r="B4727" s="32">
        <v>2026</v>
      </c>
      <c r="C4727" s="31">
        <v>2500228</v>
      </c>
      <c r="D4727" s="33">
        <v>46183</v>
      </c>
      <c r="E4727" s="31" t="s">
        <v>8809</v>
      </c>
      <c r="F4727" s="31" t="s">
        <v>8810</v>
      </c>
      <c r="G4727" s="31" t="s">
        <v>28</v>
      </c>
      <c r="H4727" s="31"/>
      <c r="I4727" s="31"/>
      <c r="J4727" s="31" t="s">
        <v>31</v>
      </c>
      <c r="K4727" s="31" t="s">
        <v>401</v>
      </c>
    </row>
    <row r="4728" spans="1:11" ht="19.5" customHeight="1" x14ac:dyDescent="0.25">
      <c r="A4728" s="31" t="s">
        <v>37</v>
      </c>
      <c r="B4728" s="32">
        <v>2026</v>
      </c>
      <c r="C4728" s="31">
        <v>1400700</v>
      </c>
      <c r="D4728" s="33">
        <v>46183</v>
      </c>
      <c r="E4728" s="31" t="s">
        <v>8811</v>
      </c>
      <c r="F4728" s="31" t="s">
        <v>230</v>
      </c>
      <c r="G4728" s="31" t="s">
        <v>8248</v>
      </c>
      <c r="H4728" s="31"/>
      <c r="I4728" s="31"/>
      <c r="J4728" s="31" t="s">
        <v>119</v>
      </c>
      <c r="K4728" s="31" t="s">
        <v>401</v>
      </c>
    </row>
    <row r="4729" spans="1:11" ht="19.5" customHeight="1" x14ac:dyDescent="0.25">
      <c r="A4729" s="31" t="s">
        <v>37</v>
      </c>
      <c r="B4729" s="32">
        <v>2026</v>
      </c>
      <c r="C4729" s="31">
        <v>4200377</v>
      </c>
      <c r="D4729" s="33">
        <v>46183</v>
      </c>
      <c r="E4729" s="31" t="s">
        <v>8812</v>
      </c>
      <c r="F4729" s="31" t="s">
        <v>8813</v>
      </c>
      <c r="G4729" s="31" t="s">
        <v>3413</v>
      </c>
      <c r="H4729" s="31"/>
      <c r="I4729" s="31"/>
      <c r="J4729" s="31" t="s">
        <v>92</v>
      </c>
      <c r="K4729" s="31" t="s">
        <v>401</v>
      </c>
    </row>
    <row r="4730" spans="1:11" ht="19.5" customHeight="1" x14ac:dyDescent="0.25">
      <c r="A4730" s="31" t="s">
        <v>37</v>
      </c>
      <c r="B4730" s="32">
        <v>2026</v>
      </c>
      <c r="C4730" s="31">
        <v>7100183</v>
      </c>
      <c r="D4730" s="33">
        <v>46183</v>
      </c>
      <c r="E4730" s="31" t="s">
        <v>8814</v>
      </c>
      <c r="F4730" s="31" t="s">
        <v>230</v>
      </c>
      <c r="G4730" s="31" t="s">
        <v>2584</v>
      </c>
      <c r="H4730" s="31"/>
      <c r="I4730" s="31"/>
      <c r="J4730" s="31" t="s">
        <v>252</v>
      </c>
      <c r="K4730" s="31" t="s">
        <v>401</v>
      </c>
    </row>
    <row r="4731" spans="1:11" ht="19.5" customHeight="1" x14ac:dyDescent="0.25">
      <c r="A4731" s="31" t="s">
        <v>37</v>
      </c>
      <c r="B4731" s="32">
        <v>2026</v>
      </c>
      <c r="C4731" s="31">
        <v>600606</v>
      </c>
      <c r="D4731" s="33">
        <v>46183</v>
      </c>
      <c r="E4731" s="31" t="s">
        <v>8815</v>
      </c>
      <c r="F4731" s="31" t="s">
        <v>8816</v>
      </c>
      <c r="G4731" s="31" t="s">
        <v>220</v>
      </c>
      <c r="H4731" s="31"/>
      <c r="I4731" s="31"/>
      <c r="J4731" s="31" t="s">
        <v>69</v>
      </c>
      <c r="K4731" s="31" t="s">
        <v>372</v>
      </c>
    </row>
    <row r="4732" spans="1:11" ht="19.5" customHeight="1" x14ac:dyDescent="0.25">
      <c r="A4732" s="31" t="s">
        <v>37</v>
      </c>
      <c r="B4732" s="32">
        <v>2026</v>
      </c>
      <c r="C4732" s="31">
        <v>7000214</v>
      </c>
      <c r="D4732" s="33">
        <v>46183</v>
      </c>
      <c r="E4732" s="31" t="s">
        <v>8817</v>
      </c>
      <c r="F4732" s="31" t="s">
        <v>8818</v>
      </c>
      <c r="G4732" s="31" t="s">
        <v>236</v>
      </c>
      <c r="H4732" s="31"/>
      <c r="I4732" s="31"/>
      <c r="J4732" s="31" t="s">
        <v>36</v>
      </c>
      <c r="K4732" s="31" t="s">
        <v>401</v>
      </c>
    </row>
    <row r="4733" spans="1:11" ht="19.5" customHeight="1" x14ac:dyDescent="0.25">
      <c r="A4733" s="31" t="s">
        <v>37</v>
      </c>
      <c r="B4733" s="32">
        <v>2026</v>
      </c>
      <c r="C4733" s="31">
        <v>7100184</v>
      </c>
      <c r="D4733" s="33">
        <v>46183</v>
      </c>
      <c r="E4733" s="31" t="s">
        <v>8819</v>
      </c>
      <c r="F4733" s="31" t="s">
        <v>8820</v>
      </c>
      <c r="G4733" s="31" t="s">
        <v>2713</v>
      </c>
      <c r="H4733" s="31">
        <v>-23.551306839999999</v>
      </c>
      <c r="I4733" s="31">
        <v>-48.914447269999997</v>
      </c>
      <c r="J4733" s="31" t="s">
        <v>252</v>
      </c>
      <c r="K4733" s="31" t="s">
        <v>372</v>
      </c>
    </row>
    <row r="4734" spans="1:11" ht="19.5" customHeight="1" x14ac:dyDescent="0.25">
      <c r="A4734" s="31" t="s">
        <v>37</v>
      </c>
      <c r="B4734" s="32">
        <v>2026</v>
      </c>
      <c r="C4734" s="31">
        <v>6500527</v>
      </c>
      <c r="D4734" s="33">
        <v>46183</v>
      </c>
      <c r="E4734" s="31" t="s">
        <v>8821</v>
      </c>
      <c r="F4734" s="31" t="s">
        <v>230</v>
      </c>
      <c r="G4734" s="31" t="s">
        <v>5234</v>
      </c>
      <c r="H4734" s="31"/>
      <c r="I4734" s="31"/>
      <c r="J4734" s="31" t="s">
        <v>618</v>
      </c>
      <c r="K4734" s="31" t="s">
        <v>401</v>
      </c>
    </row>
    <row r="4735" spans="1:11" ht="19.5" customHeight="1" x14ac:dyDescent="0.25">
      <c r="A4735" s="31" t="s">
        <v>37</v>
      </c>
      <c r="B4735" s="32">
        <v>2026</v>
      </c>
      <c r="C4735" s="31">
        <v>3600660</v>
      </c>
      <c r="D4735" s="33">
        <v>46183</v>
      </c>
      <c r="E4735" s="31" t="s">
        <v>7564</v>
      </c>
      <c r="F4735" s="31" t="s">
        <v>8822</v>
      </c>
      <c r="G4735" s="31" t="s">
        <v>207</v>
      </c>
      <c r="H4735" s="31">
        <v>-23.173659310000001</v>
      </c>
      <c r="I4735" s="31">
        <v>-46.8619615</v>
      </c>
      <c r="J4735" s="31" t="s">
        <v>88</v>
      </c>
      <c r="K4735" s="31" t="s">
        <v>401</v>
      </c>
    </row>
    <row r="4736" spans="1:11" ht="19.5" customHeight="1" x14ac:dyDescent="0.25">
      <c r="A4736" s="31" t="s">
        <v>37</v>
      </c>
      <c r="B4736" s="32">
        <v>2026</v>
      </c>
      <c r="C4736" s="31">
        <v>3794</v>
      </c>
      <c r="D4736" s="33">
        <v>46183</v>
      </c>
      <c r="E4736" s="31" t="s">
        <v>8823</v>
      </c>
      <c r="F4736" s="31"/>
      <c r="G4736" s="31"/>
      <c r="H4736" s="31"/>
      <c r="I4736" s="31"/>
      <c r="J4736" s="31" t="s">
        <v>369</v>
      </c>
      <c r="K4736" s="31" t="s">
        <v>333</v>
      </c>
    </row>
    <row r="4737" spans="1:11" ht="19.5" customHeight="1" x14ac:dyDescent="0.25">
      <c r="A4737" s="31" t="s">
        <v>37</v>
      </c>
      <c r="B4737" s="32">
        <v>2026</v>
      </c>
      <c r="C4737" s="31">
        <v>2500229</v>
      </c>
      <c r="D4737" s="33">
        <v>46183</v>
      </c>
      <c r="E4737" s="31" t="s">
        <v>8824</v>
      </c>
      <c r="F4737" s="31" t="s">
        <v>5297</v>
      </c>
      <c r="G4737" s="31" t="s">
        <v>28</v>
      </c>
      <c r="H4737" s="31"/>
      <c r="I4737" s="31"/>
      <c r="J4737" s="31" t="s">
        <v>31</v>
      </c>
      <c r="K4737" s="31" t="s">
        <v>401</v>
      </c>
    </row>
    <row r="4738" spans="1:11" ht="19.5" customHeight="1" x14ac:dyDescent="0.25">
      <c r="A4738" s="31" t="s">
        <v>37</v>
      </c>
      <c r="B4738" s="32">
        <v>2026</v>
      </c>
      <c r="C4738" s="31">
        <v>2500230</v>
      </c>
      <c r="D4738" s="33">
        <v>46183</v>
      </c>
      <c r="E4738" s="31" t="s">
        <v>8825</v>
      </c>
      <c r="F4738" s="31" t="s">
        <v>8826</v>
      </c>
      <c r="G4738" s="31" t="s">
        <v>28</v>
      </c>
      <c r="H4738" s="31"/>
      <c r="I4738" s="31"/>
      <c r="J4738" s="31" t="s">
        <v>31</v>
      </c>
      <c r="K4738" s="31" t="s">
        <v>401</v>
      </c>
    </row>
    <row r="4739" spans="1:11" ht="19.5" customHeight="1" x14ac:dyDescent="0.25">
      <c r="A4739" s="31" t="s">
        <v>37</v>
      </c>
      <c r="B4739" s="32">
        <v>2026</v>
      </c>
      <c r="C4739" s="31">
        <v>2500231</v>
      </c>
      <c r="D4739" s="33">
        <v>46183</v>
      </c>
      <c r="E4739" s="31" t="s">
        <v>8827</v>
      </c>
      <c r="F4739" s="31" t="s">
        <v>8828</v>
      </c>
      <c r="G4739" s="31" t="s">
        <v>28</v>
      </c>
      <c r="H4739" s="31"/>
      <c r="I4739" s="31"/>
      <c r="J4739" s="31" t="s">
        <v>31</v>
      </c>
      <c r="K4739" s="31" t="s">
        <v>401</v>
      </c>
    </row>
    <row r="4740" spans="1:11" ht="19.5" customHeight="1" x14ac:dyDescent="0.25">
      <c r="A4740" s="31" t="s">
        <v>37</v>
      </c>
      <c r="B4740" s="32">
        <v>2026</v>
      </c>
      <c r="C4740" s="31">
        <v>6400222</v>
      </c>
      <c r="D4740" s="33">
        <v>46183</v>
      </c>
      <c r="E4740" s="31" t="s">
        <v>8829</v>
      </c>
      <c r="F4740" s="31" t="s">
        <v>8830</v>
      </c>
      <c r="G4740" s="31" t="s">
        <v>132</v>
      </c>
      <c r="H4740" s="31"/>
      <c r="I4740" s="31"/>
      <c r="J4740" s="31" t="s">
        <v>133</v>
      </c>
      <c r="K4740" s="31" t="s">
        <v>372</v>
      </c>
    </row>
    <row r="4741" spans="1:11" ht="19.5" customHeight="1" x14ac:dyDescent="0.25">
      <c r="A4741" s="31" t="s">
        <v>37</v>
      </c>
      <c r="B4741" s="32">
        <v>2026</v>
      </c>
      <c r="C4741" s="31">
        <v>1100252</v>
      </c>
      <c r="D4741" s="33">
        <v>46183</v>
      </c>
      <c r="E4741" s="31" t="s">
        <v>8831</v>
      </c>
      <c r="F4741" s="31" t="s">
        <v>8441</v>
      </c>
      <c r="G4741" s="31" t="s">
        <v>6096</v>
      </c>
      <c r="H4741" s="31"/>
      <c r="I4741" s="31"/>
      <c r="J4741" s="31" t="s">
        <v>2457</v>
      </c>
      <c r="K4741" s="31" t="s">
        <v>401</v>
      </c>
    </row>
    <row r="4742" spans="1:11" ht="19.5" customHeight="1" x14ac:dyDescent="0.25">
      <c r="A4742" s="31" t="s">
        <v>37</v>
      </c>
      <c r="B4742" s="32">
        <v>2026</v>
      </c>
      <c r="C4742" s="31">
        <v>2900369</v>
      </c>
      <c r="D4742" s="33">
        <v>46183</v>
      </c>
      <c r="E4742" s="31" t="s">
        <v>8832</v>
      </c>
      <c r="F4742" s="31" t="s">
        <v>8833</v>
      </c>
      <c r="G4742" s="31" t="s">
        <v>62</v>
      </c>
      <c r="H4742" s="31"/>
      <c r="I4742" s="31"/>
      <c r="J4742" s="31" t="s">
        <v>81</v>
      </c>
      <c r="K4742" s="31" t="s">
        <v>372</v>
      </c>
    </row>
    <row r="4743" spans="1:11" ht="19.5" customHeight="1" x14ac:dyDescent="0.25">
      <c r="A4743" s="31" t="s">
        <v>37</v>
      </c>
      <c r="B4743" s="32">
        <v>2026</v>
      </c>
      <c r="C4743" s="31">
        <v>1400705</v>
      </c>
      <c r="D4743" s="33">
        <v>46183</v>
      </c>
      <c r="E4743" s="31" t="s">
        <v>8834</v>
      </c>
      <c r="F4743" s="31" t="s">
        <v>8835</v>
      </c>
      <c r="G4743" s="31" t="s">
        <v>117</v>
      </c>
      <c r="H4743" s="31">
        <v>-20.823782609999999</v>
      </c>
      <c r="I4743" s="31">
        <v>-49.315132390000002</v>
      </c>
      <c r="J4743" s="31" t="s">
        <v>119</v>
      </c>
      <c r="K4743" s="31" t="s">
        <v>401</v>
      </c>
    </row>
    <row r="4744" spans="1:11" ht="19.5" customHeight="1" x14ac:dyDescent="0.25">
      <c r="A4744" s="31" t="s">
        <v>37</v>
      </c>
      <c r="B4744" s="32">
        <v>2026</v>
      </c>
      <c r="C4744" s="31">
        <v>700487</v>
      </c>
      <c r="D4744" s="33">
        <v>46183</v>
      </c>
      <c r="E4744" s="31" t="s">
        <v>8836</v>
      </c>
      <c r="F4744" s="31" t="s">
        <v>8837</v>
      </c>
      <c r="G4744" s="31" t="s">
        <v>6549</v>
      </c>
      <c r="H4744" s="31"/>
      <c r="I4744" s="31"/>
      <c r="J4744" s="31" t="s">
        <v>385</v>
      </c>
      <c r="K4744" s="31" t="s">
        <v>372</v>
      </c>
    </row>
    <row r="4745" spans="1:11" ht="19.5" customHeight="1" x14ac:dyDescent="0.25">
      <c r="A4745" s="31" t="s">
        <v>37</v>
      </c>
      <c r="B4745" s="32">
        <v>2026</v>
      </c>
      <c r="C4745" s="31">
        <v>6500528</v>
      </c>
      <c r="D4745" s="33">
        <v>46184</v>
      </c>
      <c r="E4745" s="31" t="s">
        <v>8838</v>
      </c>
      <c r="F4745" s="31" t="s">
        <v>8839</v>
      </c>
      <c r="G4745" s="31" t="s">
        <v>3977</v>
      </c>
      <c r="H4745" s="31"/>
      <c r="I4745" s="31"/>
      <c r="J4745" s="31" t="s">
        <v>618</v>
      </c>
      <c r="K4745" s="31" t="s">
        <v>401</v>
      </c>
    </row>
    <row r="4746" spans="1:11" ht="19.5" customHeight="1" x14ac:dyDescent="0.25">
      <c r="A4746" s="31" t="s">
        <v>37</v>
      </c>
      <c r="B4746" s="32">
        <v>2026</v>
      </c>
      <c r="C4746" s="31">
        <v>4900174</v>
      </c>
      <c r="D4746" s="33">
        <v>46184</v>
      </c>
      <c r="E4746" s="31" t="s">
        <v>120</v>
      </c>
      <c r="F4746" s="31" t="s">
        <v>230</v>
      </c>
      <c r="G4746" s="31" t="s">
        <v>1730</v>
      </c>
      <c r="H4746" s="31"/>
      <c r="I4746" s="31"/>
      <c r="J4746" s="31" t="s">
        <v>23</v>
      </c>
      <c r="K4746" s="31" t="s">
        <v>401</v>
      </c>
    </row>
    <row r="4747" spans="1:11" ht="19.5" customHeight="1" x14ac:dyDescent="0.25">
      <c r="A4747" s="31" t="s">
        <v>37</v>
      </c>
      <c r="B4747" s="32">
        <v>2026</v>
      </c>
      <c r="C4747" s="31">
        <v>3700458</v>
      </c>
      <c r="D4747" s="33">
        <v>46184</v>
      </c>
      <c r="E4747" s="31" t="s">
        <v>8840</v>
      </c>
      <c r="F4747" s="31" t="s">
        <v>8841</v>
      </c>
      <c r="G4747" s="31" t="s">
        <v>1011</v>
      </c>
      <c r="H4747" s="31">
        <v>-22.534730029999999</v>
      </c>
      <c r="I4747" s="31">
        <v>-46.7970489</v>
      </c>
      <c r="J4747" s="31" t="s">
        <v>369</v>
      </c>
      <c r="K4747" s="31" t="s">
        <v>372</v>
      </c>
    </row>
    <row r="4748" spans="1:11" ht="19.5" customHeight="1" x14ac:dyDescent="0.25">
      <c r="A4748" s="31" t="s">
        <v>37</v>
      </c>
      <c r="B4748" s="32">
        <v>2026</v>
      </c>
      <c r="C4748" s="31">
        <v>2800276</v>
      </c>
      <c r="D4748" s="33">
        <v>46184</v>
      </c>
      <c r="E4748" s="31" t="s">
        <v>8842</v>
      </c>
      <c r="F4748" s="31" t="s">
        <v>8843</v>
      </c>
      <c r="G4748" s="31" t="s">
        <v>3556</v>
      </c>
      <c r="H4748" s="31">
        <v>0</v>
      </c>
      <c r="I4748" s="31">
        <v>0</v>
      </c>
      <c r="J4748" s="31" t="s">
        <v>3256</v>
      </c>
      <c r="K4748" s="31" t="s">
        <v>372</v>
      </c>
    </row>
    <row r="4749" spans="1:11" ht="19.5" customHeight="1" x14ac:dyDescent="0.25">
      <c r="A4749" s="31" t="s">
        <v>37</v>
      </c>
      <c r="B4749" s="32">
        <v>2026</v>
      </c>
      <c r="C4749" s="31">
        <v>700490</v>
      </c>
      <c r="D4749" s="33">
        <v>46184</v>
      </c>
      <c r="E4749" s="31" t="s">
        <v>6741</v>
      </c>
      <c r="F4749" s="31" t="s">
        <v>8500</v>
      </c>
      <c r="G4749" s="31" t="s">
        <v>2813</v>
      </c>
      <c r="H4749" s="31"/>
      <c r="I4749" s="31"/>
      <c r="J4749" s="31" t="s">
        <v>385</v>
      </c>
      <c r="K4749" s="31" t="s">
        <v>372</v>
      </c>
    </row>
    <row r="4750" spans="1:11" ht="19.5" customHeight="1" x14ac:dyDescent="0.25">
      <c r="A4750" s="31" t="s">
        <v>37</v>
      </c>
      <c r="B4750" s="32">
        <v>2026</v>
      </c>
      <c r="C4750" s="31">
        <v>1400706</v>
      </c>
      <c r="D4750" s="33">
        <v>46184</v>
      </c>
      <c r="E4750" s="31" t="s">
        <v>7072</v>
      </c>
      <c r="F4750" s="31" t="s">
        <v>8844</v>
      </c>
      <c r="G4750" s="31" t="s">
        <v>117</v>
      </c>
      <c r="H4750" s="31"/>
      <c r="I4750" s="31"/>
      <c r="J4750" s="31" t="s">
        <v>119</v>
      </c>
      <c r="K4750" s="31" t="s">
        <v>372</v>
      </c>
    </row>
    <row r="4751" spans="1:11" ht="19.5" customHeight="1" x14ac:dyDescent="0.25">
      <c r="A4751" s="31" t="s">
        <v>37</v>
      </c>
      <c r="B4751" s="32">
        <v>2026</v>
      </c>
      <c r="C4751" s="31">
        <v>7300321</v>
      </c>
      <c r="D4751" s="33">
        <v>46184</v>
      </c>
      <c r="E4751" s="31" t="s">
        <v>8845</v>
      </c>
      <c r="F4751" s="31" t="s">
        <v>8846</v>
      </c>
      <c r="G4751" s="31" t="s">
        <v>7792</v>
      </c>
      <c r="H4751" s="31"/>
      <c r="I4751" s="31"/>
      <c r="J4751" s="31" t="s">
        <v>288</v>
      </c>
      <c r="K4751" s="31" t="s">
        <v>372</v>
      </c>
    </row>
    <row r="4752" spans="1:11" ht="19.5" customHeight="1" x14ac:dyDescent="0.25">
      <c r="A4752" s="31" t="s">
        <v>37</v>
      </c>
      <c r="B4752" s="32">
        <v>2026</v>
      </c>
      <c r="C4752" s="31">
        <v>6400223</v>
      </c>
      <c r="D4752" s="33">
        <v>46184</v>
      </c>
      <c r="E4752" s="31" t="s">
        <v>8829</v>
      </c>
      <c r="F4752" s="31" t="s">
        <v>8830</v>
      </c>
      <c r="G4752" s="31" t="s">
        <v>132</v>
      </c>
      <c r="H4752" s="31"/>
      <c r="I4752" s="31"/>
      <c r="J4752" s="31" t="s">
        <v>133</v>
      </c>
      <c r="K4752" s="31" t="s">
        <v>372</v>
      </c>
    </row>
    <row r="4753" spans="1:11" ht="19.5" customHeight="1" x14ac:dyDescent="0.25">
      <c r="A4753" s="31" t="s">
        <v>37</v>
      </c>
      <c r="B4753" s="32">
        <v>2026</v>
      </c>
      <c r="C4753" s="31">
        <v>5100224</v>
      </c>
      <c r="D4753" s="33">
        <v>46184</v>
      </c>
      <c r="E4753" s="31" t="s">
        <v>6669</v>
      </c>
      <c r="F4753" s="31" t="s">
        <v>230</v>
      </c>
      <c r="G4753" s="31" t="s">
        <v>8124</v>
      </c>
      <c r="H4753" s="31"/>
      <c r="I4753" s="31"/>
      <c r="J4753" s="31" t="s">
        <v>915</v>
      </c>
      <c r="K4753" s="31" t="s">
        <v>401</v>
      </c>
    </row>
    <row r="4754" spans="1:11" ht="19.5" customHeight="1" x14ac:dyDescent="0.25">
      <c r="A4754" s="31" t="s">
        <v>37</v>
      </c>
      <c r="B4754" s="32">
        <v>2026</v>
      </c>
      <c r="C4754" s="31">
        <v>5100225</v>
      </c>
      <c r="D4754" s="33">
        <v>46184</v>
      </c>
      <c r="E4754" s="31" t="s">
        <v>7927</v>
      </c>
      <c r="F4754" s="31" t="s">
        <v>8847</v>
      </c>
      <c r="G4754" s="31" t="s">
        <v>5539</v>
      </c>
      <c r="H4754" s="31"/>
      <c r="I4754" s="31"/>
      <c r="J4754" s="31" t="s">
        <v>915</v>
      </c>
      <c r="K4754" s="31" t="s">
        <v>401</v>
      </c>
    </row>
    <row r="4755" spans="1:11" ht="19.5" customHeight="1" x14ac:dyDescent="0.25">
      <c r="A4755" s="31" t="s">
        <v>37</v>
      </c>
      <c r="B4755" s="32">
        <v>2026</v>
      </c>
      <c r="C4755" s="31">
        <v>7000216</v>
      </c>
      <c r="D4755" s="33">
        <v>46184</v>
      </c>
      <c r="E4755" s="31" t="s">
        <v>120</v>
      </c>
      <c r="F4755" s="31" t="s">
        <v>230</v>
      </c>
      <c r="G4755" s="31" t="s">
        <v>4124</v>
      </c>
      <c r="H4755" s="31"/>
      <c r="I4755" s="31"/>
      <c r="J4755" s="31" t="s">
        <v>36</v>
      </c>
      <c r="K4755" s="31" t="s">
        <v>401</v>
      </c>
    </row>
    <row r="4756" spans="1:11" ht="19.5" customHeight="1" x14ac:dyDescent="0.25">
      <c r="A4756" s="31" t="s">
        <v>37</v>
      </c>
      <c r="B4756" s="32">
        <v>2026</v>
      </c>
      <c r="C4756" s="31">
        <v>7000217</v>
      </c>
      <c r="D4756" s="33">
        <v>46184</v>
      </c>
      <c r="E4756" s="31" t="s">
        <v>8848</v>
      </c>
      <c r="F4756" s="31" t="s">
        <v>8818</v>
      </c>
      <c r="G4756" s="31" t="s">
        <v>236</v>
      </c>
      <c r="H4756" s="31"/>
      <c r="I4756" s="31"/>
      <c r="J4756" s="31" t="s">
        <v>36</v>
      </c>
      <c r="K4756" s="31" t="s">
        <v>401</v>
      </c>
    </row>
    <row r="4757" spans="1:11" ht="19.5" customHeight="1" x14ac:dyDescent="0.25">
      <c r="A4757" s="31" t="s">
        <v>37</v>
      </c>
      <c r="B4757" s="32">
        <v>2026</v>
      </c>
      <c r="C4757" s="31">
        <v>6300331</v>
      </c>
      <c r="D4757" s="33">
        <v>46184</v>
      </c>
      <c r="E4757" s="31" t="s">
        <v>8849</v>
      </c>
      <c r="F4757" s="31" t="s">
        <v>8850</v>
      </c>
      <c r="G4757" s="31" t="s">
        <v>2496</v>
      </c>
      <c r="H4757" s="31"/>
      <c r="I4757" s="31"/>
      <c r="J4757" s="31" t="s">
        <v>313</v>
      </c>
      <c r="K4757" s="31" t="s">
        <v>372</v>
      </c>
    </row>
    <row r="4758" spans="1:11" ht="19.5" customHeight="1" x14ac:dyDescent="0.25">
      <c r="A4758" s="31" t="s">
        <v>37</v>
      </c>
      <c r="B4758" s="32">
        <v>2026</v>
      </c>
      <c r="C4758" s="31">
        <v>7000218</v>
      </c>
      <c r="D4758" s="33">
        <v>46184</v>
      </c>
      <c r="E4758" s="31" t="s">
        <v>144</v>
      </c>
      <c r="F4758" s="31" t="s">
        <v>8851</v>
      </c>
      <c r="G4758" s="31" t="s">
        <v>3375</v>
      </c>
      <c r="H4758" s="31">
        <v>-24.182087970000001</v>
      </c>
      <c r="I4758" s="31">
        <v>-48.896305599999998</v>
      </c>
      <c r="J4758" s="31" t="s">
        <v>36</v>
      </c>
      <c r="K4758" s="31" t="s">
        <v>401</v>
      </c>
    </row>
    <row r="4759" spans="1:11" ht="19.5" customHeight="1" x14ac:dyDescent="0.25">
      <c r="A4759" s="31" t="s">
        <v>37</v>
      </c>
      <c r="B4759" s="32">
        <v>2026</v>
      </c>
      <c r="C4759" s="31">
        <v>6000276</v>
      </c>
      <c r="D4759" s="33">
        <v>46184</v>
      </c>
      <c r="E4759" s="31" t="s">
        <v>8852</v>
      </c>
      <c r="F4759" s="31" t="s">
        <v>5092</v>
      </c>
      <c r="G4759" s="31" t="s">
        <v>898</v>
      </c>
      <c r="H4759" s="31"/>
      <c r="I4759" s="31"/>
      <c r="J4759" s="31" t="s">
        <v>741</v>
      </c>
      <c r="K4759" s="31" t="s">
        <v>372</v>
      </c>
    </row>
    <row r="4760" spans="1:11" ht="19.5" customHeight="1" x14ac:dyDescent="0.25">
      <c r="A4760" s="31" t="s">
        <v>37</v>
      </c>
      <c r="B4760" s="32">
        <v>2026</v>
      </c>
      <c r="C4760" s="31">
        <v>1800226</v>
      </c>
      <c r="D4760" s="33">
        <v>46184</v>
      </c>
      <c r="E4760" s="31" t="s">
        <v>1479</v>
      </c>
      <c r="F4760" s="31" t="s">
        <v>1638</v>
      </c>
      <c r="G4760" s="31" t="s">
        <v>150</v>
      </c>
      <c r="H4760" s="31"/>
      <c r="I4760" s="31"/>
      <c r="J4760" s="31" t="s">
        <v>105</v>
      </c>
      <c r="K4760" s="31" t="s">
        <v>372</v>
      </c>
    </row>
    <row r="4761" spans="1:11" ht="19.5" customHeight="1" x14ac:dyDescent="0.25">
      <c r="A4761" s="31" t="s">
        <v>37</v>
      </c>
      <c r="B4761" s="32">
        <v>2026</v>
      </c>
      <c r="C4761" s="31">
        <v>5100226</v>
      </c>
      <c r="D4761" s="33">
        <v>46184</v>
      </c>
      <c r="E4761" s="31" t="s">
        <v>8853</v>
      </c>
      <c r="F4761" s="31" t="s">
        <v>8854</v>
      </c>
      <c r="G4761" s="31" t="s">
        <v>5539</v>
      </c>
      <c r="H4761" s="31"/>
      <c r="I4761" s="31"/>
      <c r="J4761" s="31" t="s">
        <v>915</v>
      </c>
      <c r="K4761" s="31" t="s">
        <v>372</v>
      </c>
    </row>
    <row r="4762" spans="1:11" ht="19.5" customHeight="1" x14ac:dyDescent="0.25">
      <c r="A4762" s="31" t="s">
        <v>37</v>
      </c>
      <c r="B4762" s="32">
        <v>2026</v>
      </c>
      <c r="C4762" s="31">
        <v>1200232</v>
      </c>
      <c r="D4762" s="33">
        <v>46185</v>
      </c>
      <c r="E4762" s="31" t="s">
        <v>8855</v>
      </c>
      <c r="F4762" s="31"/>
      <c r="G4762" s="31"/>
      <c r="H4762" s="31"/>
      <c r="I4762" s="31"/>
      <c r="J4762" s="31" t="s">
        <v>197</v>
      </c>
      <c r="K4762" s="31" t="s">
        <v>401</v>
      </c>
    </row>
    <row r="4763" spans="1:11" ht="19.5" customHeight="1" x14ac:dyDescent="0.25">
      <c r="A4763" s="31" t="s">
        <v>37</v>
      </c>
      <c r="B4763" s="32">
        <v>2026</v>
      </c>
      <c r="C4763" s="31">
        <v>1200233</v>
      </c>
      <c r="D4763" s="33">
        <v>46185</v>
      </c>
      <c r="E4763" s="31" t="s">
        <v>8856</v>
      </c>
      <c r="F4763" s="31" t="s">
        <v>8857</v>
      </c>
      <c r="G4763" s="31" t="s">
        <v>195</v>
      </c>
      <c r="H4763" s="31"/>
      <c r="I4763" s="31"/>
      <c r="J4763" s="31" t="s">
        <v>197</v>
      </c>
      <c r="K4763" s="31" t="s">
        <v>401</v>
      </c>
    </row>
    <row r="4764" spans="1:11" ht="19.5" customHeight="1" x14ac:dyDescent="0.25">
      <c r="A4764" s="31" t="s">
        <v>76</v>
      </c>
      <c r="B4764" s="32">
        <v>2026</v>
      </c>
      <c r="C4764" s="31">
        <v>2600442</v>
      </c>
      <c r="D4764" s="33">
        <v>46185</v>
      </c>
      <c r="E4764" s="31" t="s">
        <v>8858</v>
      </c>
      <c r="F4764" s="31" t="s">
        <v>8859</v>
      </c>
      <c r="G4764" s="31" t="s">
        <v>395</v>
      </c>
      <c r="H4764" s="31"/>
      <c r="I4764" s="31"/>
      <c r="J4764" s="31" t="s">
        <v>176</v>
      </c>
      <c r="K4764" s="31" t="s">
        <v>401</v>
      </c>
    </row>
    <row r="4765" spans="1:11" ht="19.5" customHeight="1" x14ac:dyDescent="0.25">
      <c r="A4765" s="31" t="s">
        <v>37</v>
      </c>
      <c r="B4765" s="32">
        <v>2026</v>
      </c>
      <c r="C4765" s="31">
        <v>6500530</v>
      </c>
      <c r="D4765" s="33">
        <v>46185</v>
      </c>
      <c r="E4765" s="31" t="s">
        <v>8860</v>
      </c>
      <c r="F4765" s="31" t="s">
        <v>230</v>
      </c>
      <c r="G4765" s="31" t="s">
        <v>4226</v>
      </c>
      <c r="H4765" s="31">
        <v>-22.1642464</v>
      </c>
      <c r="I4765" s="31">
        <v>-46.914088939999999</v>
      </c>
      <c r="J4765" s="31" t="s">
        <v>313</v>
      </c>
      <c r="K4765" s="31" t="s">
        <v>401</v>
      </c>
    </row>
    <row r="4766" spans="1:11" ht="19.5" customHeight="1" x14ac:dyDescent="0.25">
      <c r="A4766" s="31" t="s">
        <v>37</v>
      </c>
      <c r="B4766" s="32">
        <v>2026</v>
      </c>
      <c r="C4766" s="31">
        <v>1300251</v>
      </c>
      <c r="D4766" s="33">
        <v>46185</v>
      </c>
      <c r="E4766" s="31" t="s">
        <v>8861</v>
      </c>
      <c r="F4766" s="31" t="s">
        <v>8862</v>
      </c>
      <c r="G4766" s="31" t="s">
        <v>7807</v>
      </c>
      <c r="H4766" s="31">
        <v>-21.65787942</v>
      </c>
      <c r="I4766" s="31">
        <v>-50.317549990000003</v>
      </c>
      <c r="J4766" s="31" t="s">
        <v>2864</v>
      </c>
      <c r="K4766" s="31" t="s">
        <v>401</v>
      </c>
    </row>
    <row r="4767" spans="1:11" ht="19.5" customHeight="1" x14ac:dyDescent="0.25">
      <c r="A4767" s="31" t="s">
        <v>37</v>
      </c>
      <c r="B4767" s="32">
        <v>2026</v>
      </c>
      <c r="C4767" s="31">
        <v>300358</v>
      </c>
      <c r="D4767" s="33">
        <v>46185</v>
      </c>
      <c r="E4767" s="31" t="s">
        <v>8863</v>
      </c>
      <c r="F4767" s="31" t="s">
        <v>8864</v>
      </c>
      <c r="G4767" s="31" t="s">
        <v>2517</v>
      </c>
      <c r="H4767" s="31"/>
      <c r="I4767" s="31"/>
      <c r="J4767" s="31" t="s">
        <v>429</v>
      </c>
      <c r="K4767" s="31" t="s">
        <v>401</v>
      </c>
    </row>
    <row r="4768" spans="1:11" ht="19.5" customHeight="1" x14ac:dyDescent="0.25">
      <c r="A4768" s="31" t="s">
        <v>37</v>
      </c>
      <c r="B4768" s="32">
        <v>2026</v>
      </c>
      <c r="C4768" s="31">
        <v>300359</v>
      </c>
      <c r="D4768" s="33">
        <v>46185</v>
      </c>
      <c r="E4768" s="31" t="s">
        <v>8865</v>
      </c>
      <c r="F4768" s="31" t="s">
        <v>6020</v>
      </c>
      <c r="G4768" s="31" t="s">
        <v>1489</v>
      </c>
      <c r="H4768" s="31">
        <v>-22.740609200000002</v>
      </c>
      <c r="I4768" s="31">
        <v>-45.373248830000001</v>
      </c>
      <c r="J4768" s="31" t="s">
        <v>429</v>
      </c>
      <c r="K4768" s="31" t="s">
        <v>401</v>
      </c>
    </row>
    <row r="4769" spans="1:11" ht="19.5" customHeight="1" x14ac:dyDescent="0.25">
      <c r="A4769" s="31" t="s">
        <v>37</v>
      </c>
      <c r="B4769" s="32">
        <v>2026</v>
      </c>
      <c r="C4769" s="31">
        <v>300360</v>
      </c>
      <c r="D4769" s="33">
        <v>46185</v>
      </c>
      <c r="E4769" s="31" t="s">
        <v>120</v>
      </c>
      <c r="F4769" s="31" t="s">
        <v>5207</v>
      </c>
      <c r="G4769" s="31" t="s">
        <v>3218</v>
      </c>
      <c r="H4769" s="31"/>
      <c r="I4769" s="31"/>
      <c r="J4769" s="31" t="s">
        <v>429</v>
      </c>
      <c r="K4769" s="31" t="s">
        <v>401</v>
      </c>
    </row>
    <row r="4770" spans="1:11" ht="19.5" customHeight="1" x14ac:dyDescent="0.25">
      <c r="A4770" s="31" t="s">
        <v>37</v>
      </c>
      <c r="B4770" s="32">
        <v>2026</v>
      </c>
      <c r="C4770" s="31">
        <v>2500232</v>
      </c>
      <c r="D4770" s="33">
        <v>46185</v>
      </c>
      <c r="E4770" s="31" t="s">
        <v>8866</v>
      </c>
      <c r="F4770" s="31" t="s">
        <v>8867</v>
      </c>
      <c r="G4770" s="31" t="s">
        <v>28</v>
      </c>
      <c r="H4770" s="31"/>
      <c r="I4770" s="31"/>
      <c r="J4770" s="31" t="s">
        <v>31</v>
      </c>
      <c r="K4770" s="31" t="s">
        <v>401</v>
      </c>
    </row>
    <row r="4771" spans="1:11" ht="19.5" customHeight="1" x14ac:dyDescent="0.25">
      <c r="A4771" s="31" t="s">
        <v>37</v>
      </c>
      <c r="B4771" s="32">
        <v>2026</v>
      </c>
      <c r="C4771" s="31">
        <v>2500233</v>
      </c>
      <c r="D4771" s="33">
        <v>46185</v>
      </c>
      <c r="E4771" s="31" t="s">
        <v>2073</v>
      </c>
      <c r="F4771" s="31" t="s">
        <v>8868</v>
      </c>
      <c r="G4771" s="31" t="s">
        <v>28</v>
      </c>
      <c r="H4771" s="31"/>
      <c r="I4771" s="31"/>
      <c r="J4771" s="31" t="s">
        <v>31</v>
      </c>
      <c r="K4771" s="31" t="s">
        <v>401</v>
      </c>
    </row>
    <row r="4772" spans="1:11" ht="19.5" customHeight="1" x14ac:dyDescent="0.25">
      <c r="A4772" s="31" t="s">
        <v>37</v>
      </c>
      <c r="B4772" s="32">
        <v>2026</v>
      </c>
      <c r="C4772" s="31">
        <v>300361</v>
      </c>
      <c r="D4772" s="33">
        <v>46185</v>
      </c>
      <c r="E4772" s="31" t="s">
        <v>8869</v>
      </c>
      <c r="F4772" s="31" t="s">
        <v>8870</v>
      </c>
      <c r="G4772" s="31" t="s">
        <v>3215</v>
      </c>
      <c r="H4772" s="31"/>
      <c r="I4772" s="31"/>
      <c r="J4772" s="31" t="s">
        <v>429</v>
      </c>
      <c r="K4772" s="31" t="s">
        <v>372</v>
      </c>
    </row>
    <row r="4773" spans="1:11" ht="19.5" customHeight="1" x14ac:dyDescent="0.25">
      <c r="A4773" s="31" t="s">
        <v>37</v>
      </c>
      <c r="B4773" s="32">
        <v>2026</v>
      </c>
      <c r="C4773" s="31">
        <v>4600123</v>
      </c>
      <c r="D4773" s="33">
        <v>46185</v>
      </c>
      <c r="E4773" s="31" t="s">
        <v>8112</v>
      </c>
      <c r="F4773" s="31" t="s">
        <v>8113</v>
      </c>
      <c r="G4773" s="31" t="s">
        <v>567</v>
      </c>
      <c r="H4773" s="31"/>
      <c r="I4773" s="31"/>
      <c r="J4773" s="31" t="s">
        <v>442</v>
      </c>
      <c r="K4773" s="31" t="s">
        <v>372</v>
      </c>
    </row>
    <row r="4774" spans="1:11" ht="19.5" customHeight="1" x14ac:dyDescent="0.25">
      <c r="A4774" s="31" t="s">
        <v>37</v>
      </c>
      <c r="B4774" s="32">
        <v>2026</v>
      </c>
      <c r="C4774" s="31">
        <v>2500234</v>
      </c>
      <c r="D4774" s="33">
        <v>46185</v>
      </c>
      <c r="E4774" s="31" t="s">
        <v>8871</v>
      </c>
      <c r="F4774" s="31" t="s">
        <v>8872</v>
      </c>
      <c r="G4774" s="31" t="s">
        <v>28</v>
      </c>
      <c r="H4774" s="31"/>
      <c r="I4774" s="31"/>
      <c r="J4774" s="31" t="s">
        <v>31</v>
      </c>
      <c r="K4774" s="31" t="s">
        <v>401</v>
      </c>
    </row>
    <row r="4775" spans="1:11" ht="19.5" customHeight="1" x14ac:dyDescent="0.25">
      <c r="A4775" s="31" t="s">
        <v>37</v>
      </c>
      <c r="B4775" s="32">
        <v>2026</v>
      </c>
      <c r="C4775" s="31">
        <v>1800228</v>
      </c>
      <c r="D4775" s="33">
        <v>46185</v>
      </c>
      <c r="E4775" s="31" t="s">
        <v>8873</v>
      </c>
      <c r="F4775" s="31" t="s">
        <v>8874</v>
      </c>
      <c r="G4775" s="31" t="s">
        <v>3913</v>
      </c>
      <c r="H4775" s="31"/>
      <c r="I4775" s="31"/>
      <c r="J4775" s="31" t="s">
        <v>105</v>
      </c>
      <c r="K4775" s="31" t="s">
        <v>372</v>
      </c>
    </row>
    <row r="4776" spans="1:11" ht="19.5" customHeight="1" x14ac:dyDescent="0.25">
      <c r="A4776" s="31" t="s">
        <v>37</v>
      </c>
      <c r="B4776" s="32">
        <v>2026</v>
      </c>
      <c r="C4776" s="31">
        <v>4600124</v>
      </c>
      <c r="D4776" s="33">
        <v>46185</v>
      </c>
      <c r="E4776" s="31" t="s">
        <v>8875</v>
      </c>
      <c r="F4776" s="31" t="s">
        <v>8876</v>
      </c>
      <c r="G4776" s="31" t="s">
        <v>567</v>
      </c>
      <c r="H4776" s="31">
        <v>-23.557857630000001</v>
      </c>
      <c r="I4776" s="31">
        <v>-48.024018810000001</v>
      </c>
      <c r="J4776" s="31" t="s">
        <v>442</v>
      </c>
      <c r="K4776" s="31" t="s">
        <v>372</v>
      </c>
    </row>
    <row r="4777" spans="1:11" ht="19.5" customHeight="1" x14ac:dyDescent="0.25">
      <c r="A4777" s="31" t="s">
        <v>37</v>
      </c>
      <c r="B4777" s="32">
        <v>2026</v>
      </c>
      <c r="C4777" s="31">
        <v>500446</v>
      </c>
      <c r="D4777" s="33">
        <v>46185</v>
      </c>
      <c r="E4777" s="31" t="s">
        <v>8877</v>
      </c>
      <c r="F4777" s="31" t="s">
        <v>8576</v>
      </c>
      <c r="G4777" s="31" t="s">
        <v>184</v>
      </c>
      <c r="H4777" s="31">
        <v>-22.793569130000002</v>
      </c>
      <c r="I4777" s="31">
        <v>-47.079898819999997</v>
      </c>
      <c r="J4777" s="31" t="s">
        <v>186</v>
      </c>
      <c r="K4777" s="31" t="s">
        <v>372</v>
      </c>
    </row>
    <row r="4778" spans="1:11" ht="19.5" customHeight="1" x14ac:dyDescent="0.25">
      <c r="A4778" s="31" t="s">
        <v>37</v>
      </c>
      <c r="B4778" s="32">
        <v>2026</v>
      </c>
      <c r="C4778" s="31">
        <v>4900176</v>
      </c>
      <c r="D4778" s="33">
        <v>46185</v>
      </c>
      <c r="E4778" s="31" t="s">
        <v>8878</v>
      </c>
      <c r="F4778" s="31" t="s">
        <v>8879</v>
      </c>
      <c r="G4778" s="31" t="s">
        <v>2465</v>
      </c>
      <c r="H4778" s="31"/>
      <c r="I4778" s="31"/>
      <c r="J4778" s="31" t="s">
        <v>23</v>
      </c>
      <c r="K4778" s="31" t="s">
        <v>401</v>
      </c>
    </row>
    <row r="4779" spans="1:11" ht="19.5" customHeight="1" x14ac:dyDescent="0.25">
      <c r="A4779" s="31" t="s">
        <v>37</v>
      </c>
      <c r="B4779" s="32">
        <v>2026</v>
      </c>
      <c r="C4779" s="31">
        <v>700493</v>
      </c>
      <c r="D4779" s="33">
        <v>46186</v>
      </c>
      <c r="E4779" s="31" t="s">
        <v>8880</v>
      </c>
      <c r="F4779" s="31" t="s">
        <v>8881</v>
      </c>
      <c r="G4779" s="31" t="s">
        <v>4640</v>
      </c>
      <c r="H4779" s="31">
        <v>-22.574850919999999</v>
      </c>
      <c r="I4779" s="31">
        <v>-49.404547829999998</v>
      </c>
      <c r="J4779" s="31" t="s">
        <v>385</v>
      </c>
      <c r="K4779" s="31" t="s">
        <v>401</v>
      </c>
    </row>
    <row r="4780" spans="1:11" ht="19.5" customHeight="1" x14ac:dyDescent="0.25">
      <c r="A4780" s="31" t="s">
        <v>37</v>
      </c>
      <c r="B4780" s="32">
        <v>2026</v>
      </c>
      <c r="C4780" s="31">
        <v>300362</v>
      </c>
      <c r="D4780" s="33">
        <v>46188</v>
      </c>
      <c r="E4780" s="31" t="s">
        <v>120</v>
      </c>
      <c r="F4780" s="31" t="s">
        <v>5207</v>
      </c>
      <c r="G4780" s="31" t="s">
        <v>2517</v>
      </c>
      <c r="H4780" s="31"/>
      <c r="I4780" s="31"/>
      <c r="J4780" s="31" t="s">
        <v>429</v>
      </c>
      <c r="K4780" s="31" t="s">
        <v>558</v>
      </c>
    </row>
    <row r="4781" spans="1:11" ht="19.5" customHeight="1" x14ac:dyDescent="0.25">
      <c r="A4781" s="31" t="s">
        <v>37</v>
      </c>
      <c r="B4781" s="32">
        <v>2026</v>
      </c>
      <c r="C4781" s="31">
        <v>3700459</v>
      </c>
      <c r="D4781" s="33">
        <v>46188</v>
      </c>
      <c r="E4781" s="31" t="s">
        <v>8882</v>
      </c>
      <c r="F4781" s="31" t="s">
        <v>230</v>
      </c>
      <c r="G4781" s="31" t="s">
        <v>1011</v>
      </c>
      <c r="H4781" s="31"/>
      <c r="I4781" s="31"/>
      <c r="J4781" s="31" t="s">
        <v>369</v>
      </c>
      <c r="K4781" s="31" t="s">
        <v>372</v>
      </c>
    </row>
    <row r="4782" spans="1:11" ht="19.5" customHeight="1" x14ac:dyDescent="0.25">
      <c r="A4782" s="31" t="s">
        <v>37</v>
      </c>
      <c r="B4782" s="32">
        <v>2026</v>
      </c>
      <c r="C4782" s="31">
        <v>2700389</v>
      </c>
      <c r="D4782" s="33">
        <v>46188</v>
      </c>
      <c r="E4782" s="31" t="s">
        <v>8883</v>
      </c>
      <c r="F4782" s="31" t="s">
        <v>8884</v>
      </c>
      <c r="G4782" s="31" t="s">
        <v>2015</v>
      </c>
      <c r="H4782" s="31"/>
      <c r="I4782" s="31"/>
      <c r="J4782" s="31" t="s">
        <v>268</v>
      </c>
      <c r="K4782" s="31" t="s">
        <v>372</v>
      </c>
    </row>
    <row r="4783" spans="1:11" ht="19.5" customHeight="1" x14ac:dyDescent="0.25">
      <c r="A4783" s="31" t="s">
        <v>37</v>
      </c>
      <c r="B4783" s="32">
        <v>2026</v>
      </c>
      <c r="C4783" s="31">
        <v>2800278</v>
      </c>
      <c r="D4783" s="33">
        <v>46188</v>
      </c>
      <c r="E4783" s="31" t="s">
        <v>8319</v>
      </c>
      <c r="F4783" s="31" t="s">
        <v>8320</v>
      </c>
      <c r="G4783" s="31" t="s">
        <v>5221</v>
      </c>
      <c r="H4783" s="31"/>
      <c r="I4783" s="31"/>
      <c r="J4783" s="31" t="s">
        <v>3256</v>
      </c>
      <c r="K4783" s="31" t="s">
        <v>372</v>
      </c>
    </row>
    <row r="4784" spans="1:11" ht="19.5" customHeight="1" x14ac:dyDescent="0.25">
      <c r="A4784" s="31" t="s">
        <v>37</v>
      </c>
      <c r="B4784" s="32">
        <v>2026</v>
      </c>
      <c r="C4784" s="31">
        <v>400464</v>
      </c>
      <c r="D4784" s="33">
        <v>46188</v>
      </c>
      <c r="E4784" s="31" t="s">
        <v>8885</v>
      </c>
      <c r="F4784" s="31" t="s">
        <v>230</v>
      </c>
      <c r="G4784" s="31" t="s">
        <v>3402</v>
      </c>
      <c r="H4784" s="31"/>
      <c r="I4784" s="31"/>
      <c r="J4784" s="31" t="s">
        <v>438</v>
      </c>
      <c r="K4784" s="31" t="s">
        <v>372</v>
      </c>
    </row>
    <row r="4785" spans="1:11" ht="19.5" customHeight="1" x14ac:dyDescent="0.25">
      <c r="A4785" s="31" t="s">
        <v>37</v>
      </c>
      <c r="B4785" s="32">
        <v>2026</v>
      </c>
      <c r="C4785" s="31">
        <v>6400227</v>
      </c>
      <c r="D4785" s="33">
        <v>46188</v>
      </c>
      <c r="E4785" s="31" t="s">
        <v>8886</v>
      </c>
      <c r="F4785" s="31" t="s">
        <v>8887</v>
      </c>
      <c r="G4785" s="31" t="s">
        <v>2805</v>
      </c>
      <c r="H4785" s="31">
        <v>-23.033651970000001</v>
      </c>
      <c r="I4785" s="31">
        <v>-48.039983820000003</v>
      </c>
      <c r="J4785" s="31" t="s">
        <v>133</v>
      </c>
      <c r="K4785" s="31" t="s">
        <v>372</v>
      </c>
    </row>
    <row r="4786" spans="1:11" ht="19.5" customHeight="1" x14ac:dyDescent="0.25">
      <c r="A4786" s="31" t="s">
        <v>37</v>
      </c>
      <c r="B4786" s="32">
        <v>2026</v>
      </c>
      <c r="C4786" s="31">
        <v>7200326</v>
      </c>
      <c r="D4786" s="33">
        <v>46188</v>
      </c>
      <c r="E4786" s="31" t="s">
        <v>8888</v>
      </c>
      <c r="F4786" s="31" t="s">
        <v>8889</v>
      </c>
      <c r="G4786" s="31" t="s">
        <v>930</v>
      </c>
      <c r="H4786" s="31"/>
      <c r="I4786" s="31"/>
      <c r="J4786" s="31" t="s">
        <v>408</v>
      </c>
      <c r="K4786" s="31" t="s">
        <v>401</v>
      </c>
    </row>
    <row r="4787" spans="1:11" ht="19.5" customHeight="1" x14ac:dyDescent="0.25">
      <c r="A4787" s="31" t="s">
        <v>37</v>
      </c>
      <c r="B4787" s="32">
        <v>2026</v>
      </c>
      <c r="C4787" s="31">
        <v>2700390</v>
      </c>
      <c r="D4787" s="33">
        <v>46188</v>
      </c>
      <c r="E4787" s="31" t="s">
        <v>8890</v>
      </c>
      <c r="F4787" s="31" t="s">
        <v>8891</v>
      </c>
      <c r="G4787" s="31" t="s">
        <v>5649</v>
      </c>
      <c r="H4787" s="31"/>
      <c r="I4787" s="31"/>
      <c r="J4787" s="31" t="s">
        <v>268</v>
      </c>
      <c r="K4787" s="31" t="s">
        <v>372</v>
      </c>
    </row>
    <row r="4788" spans="1:11" ht="19.5" customHeight="1" x14ac:dyDescent="0.25">
      <c r="A4788" s="31" t="s">
        <v>37</v>
      </c>
      <c r="B4788" s="32">
        <v>2026</v>
      </c>
      <c r="C4788" s="31">
        <v>6400228</v>
      </c>
      <c r="D4788" s="33">
        <v>46188</v>
      </c>
      <c r="E4788" s="31" t="s">
        <v>8892</v>
      </c>
      <c r="F4788" s="31" t="s">
        <v>230</v>
      </c>
      <c r="G4788" s="31" t="s">
        <v>4971</v>
      </c>
      <c r="H4788" s="31"/>
      <c r="I4788" s="31"/>
      <c r="J4788" s="31" t="s">
        <v>133</v>
      </c>
      <c r="K4788" s="31" t="s">
        <v>372</v>
      </c>
    </row>
    <row r="4789" spans="1:11" ht="19.5" customHeight="1" x14ac:dyDescent="0.25">
      <c r="A4789" s="31" t="s">
        <v>37</v>
      </c>
      <c r="B4789" s="32">
        <v>2026</v>
      </c>
      <c r="C4789" s="31">
        <v>700496</v>
      </c>
      <c r="D4789" s="33">
        <v>46188</v>
      </c>
      <c r="E4789" s="31" t="s">
        <v>1922</v>
      </c>
      <c r="F4789" s="31"/>
      <c r="G4789" s="31"/>
      <c r="H4789" s="31"/>
      <c r="I4789" s="31"/>
      <c r="J4789" s="31" t="s">
        <v>385</v>
      </c>
      <c r="K4789" s="31" t="s">
        <v>401</v>
      </c>
    </row>
    <row r="4790" spans="1:11" ht="19.5" customHeight="1" x14ac:dyDescent="0.25">
      <c r="A4790" s="31" t="s">
        <v>37</v>
      </c>
      <c r="B4790" s="32">
        <v>2026</v>
      </c>
      <c r="C4790" s="31">
        <v>1300252</v>
      </c>
      <c r="D4790" s="33">
        <v>46189</v>
      </c>
      <c r="E4790" s="31" t="s">
        <v>8893</v>
      </c>
      <c r="F4790" s="31" t="s">
        <v>8894</v>
      </c>
      <c r="G4790" s="31" t="s">
        <v>4566</v>
      </c>
      <c r="H4790" s="31">
        <v>-21.348351749999999</v>
      </c>
      <c r="I4790" s="31">
        <v>-50.521163059999999</v>
      </c>
      <c r="J4790" s="31" t="s">
        <v>2864</v>
      </c>
      <c r="K4790" s="31" t="s">
        <v>401</v>
      </c>
    </row>
    <row r="4791" spans="1:11" ht="19.5" customHeight="1" x14ac:dyDescent="0.25">
      <c r="A4791" s="31" t="s">
        <v>37</v>
      </c>
      <c r="B4791" s="32">
        <v>2026</v>
      </c>
      <c r="C4791" s="31">
        <v>400465</v>
      </c>
      <c r="D4791" s="33">
        <v>46189</v>
      </c>
      <c r="E4791" s="31" t="s">
        <v>8895</v>
      </c>
      <c r="F4791" s="31" t="s">
        <v>8726</v>
      </c>
      <c r="G4791" s="31" t="s">
        <v>8727</v>
      </c>
      <c r="H4791" s="31"/>
      <c r="I4791" s="31"/>
      <c r="J4791" s="31" t="s">
        <v>438</v>
      </c>
      <c r="K4791" s="31" t="s">
        <v>372</v>
      </c>
    </row>
    <row r="4792" spans="1:11" ht="19.5" customHeight="1" x14ac:dyDescent="0.25">
      <c r="A4792" s="31" t="s">
        <v>37</v>
      </c>
      <c r="B4792" s="32">
        <v>2026</v>
      </c>
      <c r="C4792" s="31">
        <v>2800279</v>
      </c>
      <c r="D4792" s="33">
        <v>46189</v>
      </c>
      <c r="E4792" s="31" t="s">
        <v>8896</v>
      </c>
      <c r="F4792" s="31" t="s">
        <v>8897</v>
      </c>
      <c r="G4792" s="31" t="s">
        <v>7297</v>
      </c>
      <c r="H4792" s="31"/>
      <c r="I4792" s="31"/>
      <c r="J4792" s="31" t="s">
        <v>3256</v>
      </c>
      <c r="K4792" s="31" t="s">
        <v>372</v>
      </c>
    </row>
    <row r="4793" spans="1:11" ht="19.5" customHeight="1" x14ac:dyDescent="0.25">
      <c r="A4793" s="31" t="s">
        <v>37</v>
      </c>
      <c r="B4793" s="32">
        <v>2026</v>
      </c>
      <c r="C4793" s="31">
        <v>2800280</v>
      </c>
      <c r="D4793" s="33">
        <v>46189</v>
      </c>
      <c r="E4793" s="31" t="s">
        <v>8898</v>
      </c>
      <c r="F4793" s="31" t="s">
        <v>230</v>
      </c>
      <c r="G4793" s="31" t="s">
        <v>8899</v>
      </c>
      <c r="H4793" s="31"/>
      <c r="I4793" s="31"/>
      <c r="J4793" s="31" t="s">
        <v>3256</v>
      </c>
      <c r="K4793" s="31" t="s">
        <v>372</v>
      </c>
    </row>
    <row r="4794" spans="1:11" ht="19.5" customHeight="1" x14ac:dyDescent="0.25">
      <c r="A4794" s="31" t="s">
        <v>37</v>
      </c>
      <c r="B4794" s="32">
        <v>2026</v>
      </c>
      <c r="C4794" s="31">
        <v>6400229</v>
      </c>
      <c r="D4794" s="33">
        <v>46189</v>
      </c>
      <c r="E4794" s="31" t="s">
        <v>8490</v>
      </c>
      <c r="F4794" s="31" t="s">
        <v>6521</v>
      </c>
      <c r="G4794" s="31" t="s">
        <v>4149</v>
      </c>
      <c r="H4794" s="31">
        <v>-23.218496510000001</v>
      </c>
      <c r="I4794" s="31">
        <v>-48.279420190000003</v>
      </c>
      <c r="J4794" s="31" t="s">
        <v>133</v>
      </c>
      <c r="K4794" s="31" t="s">
        <v>372</v>
      </c>
    </row>
    <row r="4795" spans="1:11" ht="19.5" customHeight="1" x14ac:dyDescent="0.25">
      <c r="A4795" s="31" t="s">
        <v>37</v>
      </c>
      <c r="B4795" s="32">
        <v>2026</v>
      </c>
      <c r="C4795" s="31">
        <v>2500235</v>
      </c>
      <c r="D4795" s="33">
        <v>46189</v>
      </c>
      <c r="E4795" s="31" t="s">
        <v>8900</v>
      </c>
      <c r="F4795" s="31" t="s">
        <v>8901</v>
      </c>
      <c r="G4795" s="31" t="s">
        <v>28</v>
      </c>
      <c r="H4795" s="31"/>
      <c r="I4795" s="31"/>
      <c r="J4795" s="31" t="s">
        <v>31</v>
      </c>
      <c r="K4795" s="31" t="s">
        <v>401</v>
      </c>
    </row>
    <row r="4796" spans="1:11" ht="19.5" customHeight="1" x14ac:dyDescent="0.25">
      <c r="A4796" s="31" t="s">
        <v>37</v>
      </c>
      <c r="B4796" s="32">
        <v>2026</v>
      </c>
      <c r="C4796" s="31">
        <v>7100187</v>
      </c>
      <c r="D4796" s="33">
        <v>46189</v>
      </c>
      <c r="E4796" s="31" t="s">
        <v>8902</v>
      </c>
      <c r="F4796" s="31" t="s">
        <v>8903</v>
      </c>
      <c r="G4796" s="31" t="s">
        <v>3522</v>
      </c>
      <c r="H4796" s="31"/>
      <c r="I4796" s="31"/>
      <c r="J4796" s="31" t="s">
        <v>252</v>
      </c>
      <c r="K4796" s="31" t="s">
        <v>401</v>
      </c>
    </row>
    <row r="4797" spans="1:11" ht="19.5" customHeight="1" x14ac:dyDescent="0.25">
      <c r="A4797" s="31" t="s">
        <v>37</v>
      </c>
      <c r="B4797" s="32">
        <v>2026</v>
      </c>
      <c r="C4797" s="31">
        <v>700498</v>
      </c>
      <c r="D4797" s="33">
        <v>46189</v>
      </c>
      <c r="E4797" s="31" t="s">
        <v>8904</v>
      </c>
      <c r="F4797" s="31" t="s">
        <v>230</v>
      </c>
      <c r="G4797" s="31" t="s">
        <v>4038</v>
      </c>
      <c r="H4797" s="31"/>
      <c r="I4797" s="31"/>
      <c r="J4797" s="31" t="s">
        <v>385</v>
      </c>
      <c r="K4797" s="31" t="s">
        <v>372</v>
      </c>
    </row>
    <row r="4798" spans="1:11" ht="19.5" customHeight="1" x14ac:dyDescent="0.25">
      <c r="A4798" s="31" t="s">
        <v>37</v>
      </c>
      <c r="B4798" s="32">
        <v>2026</v>
      </c>
      <c r="C4798" s="31">
        <v>6400230</v>
      </c>
      <c r="D4798" s="33">
        <v>46189</v>
      </c>
      <c r="E4798" s="31" t="s">
        <v>8905</v>
      </c>
      <c r="F4798" s="31" t="s">
        <v>8906</v>
      </c>
      <c r="G4798" s="31" t="s">
        <v>4172</v>
      </c>
      <c r="H4798" s="31"/>
      <c r="I4798" s="31"/>
      <c r="J4798" s="31" t="s">
        <v>133</v>
      </c>
      <c r="K4798" s="31" t="s">
        <v>372</v>
      </c>
    </row>
    <row r="4799" spans="1:11" ht="19.5" customHeight="1" x14ac:dyDescent="0.25">
      <c r="A4799" s="31" t="s">
        <v>37</v>
      </c>
      <c r="B4799" s="32">
        <v>2026</v>
      </c>
      <c r="C4799" s="31">
        <v>3200470</v>
      </c>
      <c r="D4799" s="33">
        <v>46189</v>
      </c>
      <c r="E4799" s="31" t="s">
        <v>8907</v>
      </c>
      <c r="F4799" s="31" t="s">
        <v>8908</v>
      </c>
      <c r="G4799" s="31" t="s">
        <v>6883</v>
      </c>
      <c r="H4799" s="31"/>
      <c r="I4799" s="31"/>
      <c r="J4799" s="31" t="s">
        <v>180</v>
      </c>
      <c r="K4799" s="31" t="s">
        <v>372</v>
      </c>
    </row>
    <row r="4800" spans="1:11" ht="19.5" customHeight="1" x14ac:dyDescent="0.25">
      <c r="A4800" s="31" t="s">
        <v>37</v>
      </c>
      <c r="B4800" s="32">
        <v>2026</v>
      </c>
      <c r="C4800" s="31">
        <v>3000620</v>
      </c>
      <c r="D4800" s="33">
        <v>46189</v>
      </c>
      <c r="E4800" s="31" t="s">
        <v>8909</v>
      </c>
      <c r="F4800" s="31" t="s">
        <v>8910</v>
      </c>
      <c r="G4800" s="31" t="s">
        <v>62</v>
      </c>
      <c r="H4800" s="31"/>
      <c r="I4800" s="31"/>
      <c r="J4800" s="31" t="s">
        <v>480</v>
      </c>
      <c r="K4800" s="31" t="s">
        <v>372</v>
      </c>
    </row>
    <row r="4801" spans="1:11" ht="19.5" customHeight="1" x14ac:dyDescent="0.25">
      <c r="A4801" s="31" t="s">
        <v>37</v>
      </c>
      <c r="B4801" s="32">
        <v>2026</v>
      </c>
      <c r="C4801" s="31">
        <v>700500</v>
      </c>
      <c r="D4801" s="33">
        <v>46189</v>
      </c>
      <c r="E4801" s="31" t="s">
        <v>8911</v>
      </c>
      <c r="F4801" s="31" t="s">
        <v>8912</v>
      </c>
      <c r="G4801" s="31" t="s">
        <v>4464</v>
      </c>
      <c r="H4801" s="31">
        <v>-22.451482800000001</v>
      </c>
      <c r="I4801" s="31">
        <v>-49.536272109999999</v>
      </c>
      <c r="J4801" s="31" t="s">
        <v>385</v>
      </c>
      <c r="K4801" s="31" t="s">
        <v>372</v>
      </c>
    </row>
    <row r="4802" spans="1:11" ht="19.5" customHeight="1" x14ac:dyDescent="0.25">
      <c r="A4802" s="31" t="s">
        <v>37</v>
      </c>
      <c r="B4802" s="32">
        <v>2026</v>
      </c>
      <c r="C4802" s="31">
        <v>700501</v>
      </c>
      <c r="D4802" s="33">
        <v>46189</v>
      </c>
      <c r="E4802" s="31" t="s">
        <v>302</v>
      </c>
      <c r="F4802" s="31" t="s">
        <v>8913</v>
      </c>
      <c r="G4802" s="31" t="s">
        <v>2149</v>
      </c>
      <c r="H4802" s="31">
        <v>-22.03178218</v>
      </c>
      <c r="I4802" s="31">
        <v>-49.553307529999998</v>
      </c>
      <c r="J4802" s="31" t="s">
        <v>385</v>
      </c>
      <c r="K4802" s="31" t="s">
        <v>372</v>
      </c>
    </row>
    <row r="4803" spans="1:11" ht="19.5" customHeight="1" x14ac:dyDescent="0.25">
      <c r="A4803" s="31" t="s">
        <v>37</v>
      </c>
      <c r="B4803" s="32">
        <v>2026</v>
      </c>
      <c r="C4803" s="31">
        <v>4900177</v>
      </c>
      <c r="D4803" s="33">
        <v>46189</v>
      </c>
      <c r="E4803" s="31" t="s">
        <v>94</v>
      </c>
      <c r="F4803" s="31" t="s">
        <v>8914</v>
      </c>
      <c r="G4803" s="31" t="s">
        <v>96</v>
      </c>
      <c r="H4803" s="31"/>
      <c r="I4803" s="31"/>
      <c r="J4803" s="31" t="s">
        <v>23</v>
      </c>
      <c r="K4803" s="31" t="s">
        <v>401</v>
      </c>
    </row>
    <row r="4804" spans="1:11" ht="19.5" customHeight="1" x14ac:dyDescent="0.25">
      <c r="A4804" s="31" t="s">
        <v>37</v>
      </c>
      <c r="B4804" s="32">
        <v>2026</v>
      </c>
      <c r="C4804" s="31">
        <v>1800229</v>
      </c>
      <c r="D4804" s="33">
        <v>46190</v>
      </c>
      <c r="E4804" s="31" t="s">
        <v>8915</v>
      </c>
      <c r="F4804" s="31" t="s">
        <v>8916</v>
      </c>
      <c r="G4804" s="31" t="s">
        <v>150</v>
      </c>
      <c r="H4804" s="31"/>
      <c r="I4804" s="31"/>
      <c r="J4804" s="31" t="s">
        <v>105</v>
      </c>
      <c r="K4804" s="31" t="s">
        <v>401</v>
      </c>
    </row>
    <row r="4805" spans="1:11" ht="19.5" customHeight="1" x14ac:dyDescent="0.25">
      <c r="A4805" s="31" t="s">
        <v>37</v>
      </c>
      <c r="B4805" s="32">
        <v>2026</v>
      </c>
      <c r="C4805" s="31">
        <v>700503</v>
      </c>
      <c r="D4805" s="33">
        <v>46190</v>
      </c>
      <c r="E4805" s="31" t="s">
        <v>1922</v>
      </c>
      <c r="F4805" s="31"/>
      <c r="G4805" s="31"/>
      <c r="H4805" s="31"/>
      <c r="I4805" s="31"/>
      <c r="J4805" s="31" t="s">
        <v>385</v>
      </c>
      <c r="K4805" s="31" t="s">
        <v>401</v>
      </c>
    </row>
    <row r="4806" spans="1:11" ht="19.5" customHeight="1" x14ac:dyDescent="0.25">
      <c r="A4806" s="31" t="s">
        <v>37</v>
      </c>
      <c r="B4806" s="32">
        <v>2026</v>
      </c>
      <c r="C4806" s="31">
        <v>700504</v>
      </c>
      <c r="D4806" s="33">
        <v>46190</v>
      </c>
      <c r="E4806" s="31" t="s">
        <v>6235</v>
      </c>
      <c r="F4806" s="31" t="s">
        <v>8917</v>
      </c>
      <c r="G4806" s="31" t="s">
        <v>6237</v>
      </c>
      <c r="H4806" s="31"/>
      <c r="I4806" s="31"/>
      <c r="J4806" s="31" t="s">
        <v>385</v>
      </c>
      <c r="K4806" s="31" t="s">
        <v>372</v>
      </c>
    </row>
    <row r="4807" spans="1:11" ht="19.5" customHeight="1" x14ac:dyDescent="0.25">
      <c r="A4807" s="31" t="s">
        <v>37</v>
      </c>
      <c r="B4807" s="32">
        <v>2026</v>
      </c>
      <c r="C4807" s="31">
        <v>1800230</v>
      </c>
      <c r="D4807" s="33">
        <v>46190</v>
      </c>
      <c r="E4807" s="31" t="s">
        <v>8918</v>
      </c>
      <c r="F4807" s="31" t="s">
        <v>6012</v>
      </c>
      <c r="G4807" s="31" t="s">
        <v>150</v>
      </c>
      <c r="H4807" s="31"/>
      <c r="I4807" s="31"/>
      <c r="J4807" s="31" t="s">
        <v>105</v>
      </c>
      <c r="K4807" s="31" t="s">
        <v>372</v>
      </c>
    </row>
    <row r="4808" spans="1:11" ht="19.5" customHeight="1" x14ac:dyDescent="0.25">
      <c r="A4808" s="31" t="s">
        <v>37</v>
      </c>
      <c r="B4808" s="32">
        <v>2026</v>
      </c>
      <c r="C4808" s="31">
        <v>600617</v>
      </c>
      <c r="D4808" s="33">
        <v>46190</v>
      </c>
      <c r="E4808" s="31" t="s">
        <v>3025</v>
      </c>
      <c r="F4808" s="31" t="s">
        <v>4583</v>
      </c>
      <c r="G4808" s="31" t="s">
        <v>1285</v>
      </c>
      <c r="H4808" s="31"/>
      <c r="I4808" s="31"/>
      <c r="J4808" s="31" t="s">
        <v>69</v>
      </c>
      <c r="K4808" s="31" t="s">
        <v>372</v>
      </c>
    </row>
    <row r="4809" spans="1:11" ht="19.5" customHeight="1" x14ac:dyDescent="0.25">
      <c r="A4809" s="31" t="s">
        <v>37</v>
      </c>
      <c r="B4809" s="32">
        <v>2026</v>
      </c>
      <c r="C4809" s="31">
        <v>600619</v>
      </c>
      <c r="D4809" s="33">
        <v>46190</v>
      </c>
      <c r="E4809" s="31" t="s">
        <v>8919</v>
      </c>
      <c r="F4809" s="31" t="s">
        <v>8920</v>
      </c>
      <c r="G4809" s="31" t="s">
        <v>220</v>
      </c>
      <c r="H4809" s="31"/>
      <c r="I4809" s="31"/>
      <c r="J4809" s="31" t="s">
        <v>69</v>
      </c>
      <c r="K4809" s="31" t="s">
        <v>372</v>
      </c>
    </row>
    <row r="4810" spans="1:11" ht="19.5" customHeight="1" x14ac:dyDescent="0.25">
      <c r="A4810" s="31" t="s">
        <v>37</v>
      </c>
      <c r="B4810" s="32">
        <v>2026</v>
      </c>
      <c r="C4810" s="31">
        <v>6300339</v>
      </c>
      <c r="D4810" s="33">
        <v>46190</v>
      </c>
      <c r="E4810" s="31" t="s">
        <v>6813</v>
      </c>
      <c r="F4810" s="31"/>
      <c r="G4810" s="31"/>
      <c r="H4810" s="31"/>
      <c r="I4810" s="31"/>
      <c r="J4810" s="31" t="s">
        <v>313</v>
      </c>
      <c r="K4810" s="31" t="s">
        <v>401</v>
      </c>
    </row>
    <row r="4811" spans="1:11" ht="19.5" customHeight="1" x14ac:dyDescent="0.25">
      <c r="A4811" s="31" t="s">
        <v>37</v>
      </c>
      <c r="B4811" s="32">
        <v>2026</v>
      </c>
      <c r="C4811" s="31">
        <v>4000290</v>
      </c>
      <c r="D4811" s="33">
        <v>46190</v>
      </c>
      <c r="E4811" s="31" t="s">
        <v>8921</v>
      </c>
      <c r="F4811" s="31" t="s">
        <v>8922</v>
      </c>
      <c r="G4811" s="31" t="s">
        <v>278</v>
      </c>
      <c r="H4811" s="31"/>
      <c r="I4811" s="31"/>
      <c r="J4811" s="31" t="s">
        <v>154</v>
      </c>
      <c r="K4811" s="31" t="s">
        <v>372</v>
      </c>
    </row>
    <row r="4812" spans="1:11" ht="19.5" customHeight="1" x14ac:dyDescent="0.25">
      <c r="A4812" s="31" t="s">
        <v>76</v>
      </c>
      <c r="B4812" s="32">
        <v>2026</v>
      </c>
      <c r="C4812" s="31">
        <v>2900370</v>
      </c>
      <c r="D4812" s="33">
        <v>46190</v>
      </c>
      <c r="E4812" s="31" t="s">
        <v>8923</v>
      </c>
      <c r="F4812" s="31" t="s">
        <v>7440</v>
      </c>
      <c r="G4812" s="31" t="s">
        <v>79</v>
      </c>
      <c r="H4812" s="31"/>
      <c r="I4812" s="31"/>
      <c r="J4812" s="31" t="s">
        <v>81</v>
      </c>
      <c r="K4812" s="31" t="s">
        <v>372</v>
      </c>
    </row>
    <row r="4813" spans="1:11" ht="19.5" customHeight="1" x14ac:dyDescent="0.25">
      <c r="A4813" s="31" t="s">
        <v>37</v>
      </c>
      <c r="B4813" s="32">
        <v>2026</v>
      </c>
      <c r="C4813" s="31">
        <v>600622</v>
      </c>
      <c r="D4813" s="33">
        <v>46190</v>
      </c>
      <c r="E4813" s="31" t="s">
        <v>1067</v>
      </c>
      <c r="F4813" s="31" t="s">
        <v>8924</v>
      </c>
      <c r="G4813" s="31" t="s">
        <v>220</v>
      </c>
      <c r="H4813" s="31"/>
      <c r="I4813" s="31"/>
      <c r="J4813" s="31" t="s">
        <v>69</v>
      </c>
      <c r="K4813" s="31" t="s">
        <v>372</v>
      </c>
    </row>
    <row r="4814" spans="1:11" ht="19.5" customHeight="1" x14ac:dyDescent="0.25">
      <c r="A4814" s="31" t="s">
        <v>37</v>
      </c>
      <c r="B4814" s="32">
        <v>2026</v>
      </c>
      <c r="C4814" s="31">
        <v>600623</v>
      </c>
      <c r="D4814" s="33">
        <v>46190</v>
      </c>
      <c r="E4814" s="31" t="s">
        <v>144</v>
      </c>
      <c r="F4814" s="31" t="s">
        <v>4469</v>
      </c>
      <c r="G4814" s="31" t="s">
        <v>2475</v>
      </c>
      <c r="H4814" s="31"/>
      <c r="I4814" s="31"/>
      <c r="J4814" s="31" t="s">
        <v>69</v>
      </c>
      <c r="K4814" s="31" t="s">
        <v>401</v>
      </c>
    </row>
    <row r="4815" spans="1:11" ht="19.5" customHeight="1" x14ac:dyDescent="0.25">
      <c r="A4815" s="31" t="s">
        <v>37</v>
      </c>
      <c r="B4815" s="32">
        <v>2026</v>
      </c>
      <c r="C4815" s="31">
        <v>6300340</v>
      </c>
      <c r="D4815" s="33">
        <v>46190</v>
      </c>
      <c r="E4815" s="31" t="s">
        <v>8925</v>
      </c>
      <c r="F4815" s="31" t="s">
        <v>8926</v>
      </c>
      <c r="G4815" s="31" t="s">
        <v>1370</v>
      </c>
      <c r="H4815" s="31"/>
      <c r="I4815" s="31"/>
      <c r="J4815" s="31" t="s">
        <v>313</v>
      </c>
      <c r="K4815" s="31" t="s">
        <v>401</v>
      </c>
    </row>
    <row r="4816" spans="1:11" ht="19.5" customHeight="1" x14ac:dyDescent="0.25">
      <c r="A4816" s="31" t="s">
        <v>37</v>
      </c>
      <c r="B4816" s="32">
        <v>2026</v>
      </c>
      <c r="C4816" s="31">
        <v>6300341</v>
      </c>
      <c r="D4816" s="33">
        <v>46191</v>
      </c>
      <c r="E4816" s="31" t="s">
        <v>8927</v>
      </c>
      <c r="F4816" s="31" t="s">
        <v>8928</v>
      </c>
      <c r="G4816" s="31" t="s">
        <v>3992</v>
      </c>
      <c r="H4816" s="31"/>
      <c r="I4816" s="31"/>
      <c r="J4816" s="31" t="s">
        <v>313</v>
      </c>
      <c r="K4816" s="31" t="s">
        <v>401</v>
      </c>
    </row>
    <row r="4817" spans="1:11" ht="19.5" customHeight="1" x14ac:dyDescent="0.25">
      <c r="A4817" s="31" t="s">
        <v>37</v>
      </c>
      <c r="B4817" s="32">
        <v>2026</v>
      </c>
      <c r="C4817" s="31">
        <v>2800281</v>
      </c>
      <c r="D4817" s="33">
        <v>46191</v>
      </c>
      <c r="E4817" s="31" t="s">
        <v>8929</v>
      </c>
      <c r="F4817" s="31" t="s">
        <v>8930</v>
      </c>
      <c r="G4817" s="31" t="s">
        <v>8931</v>
      </c>
      <c r="H4817" s="31"/>
      <c r="I4817" s="31"/>
      <c r="J4817" s="31" t="s">
        <v>3256</v>
      </c>
      <c r="K4817" s="31" t="s">
        <v>401</v>
      </c>
    </row>
    <row r="4818" spans="1:11" ht="19.5" customHeight="1" x14ac:dyDescent="0.25">
      <c r="A4818" s="31" t="s">
        <v>37</v>
      </c>
      <c r="B4818" s="32">
        <v>2026</v>
      </c>
      <c r="C4818" s="31">
        <v>2700392</v>
      </c>
      <c r="D4818" s="33">
        <v>46191</v>
      </c>
      <c r="E4818" s="31" t="s">
        <v>8932</v>
      </c>
      <c r="F4818" s="31" t="s">
        <v>8933</v>
      </c>
      <c r="G4818" s="31" t="s">
        <v>8934</v>
      </c>
      <c r="H4818" s="31"/>
      <c r="I4818" s="31"/>
      <c r="J4818" s="31" t="s">
        <v>268</v>
      </c>
      <c r="K4818" s="31" t="s">
        <v>372</v>
      </c>
    </row>
    <row r="4819" spans="1:11" ht="19.5" customHeight="1" x14ac:dyDescent="0.25">
      <c r="A4819" s="31" t="s">
        <v>37</v>
      </c>
      <c r="B4819" s="32">
        <v>2026</v>
      </c>
      <c r="C4819" s="31">
        <v>1800232</v>
      </c>
      <c r="D4819" s="33">
        <v>46191</v>
      </c>
      <c r="E4819" s="31" t="s">
        <v>8935</v>
      </c>
      <c r="F4819" s="31" t="s">
        <v>8936</v>
      </c>
      <c r="G4819" s="31" t="s">
        <v>150</v>
      </c>
      <c r="H4819" s="31"/>
      <c r="I4819" s="31"/>
      <c r="J4819" s="31" t="s">
        <v>105</v>
      </c>
      <c r="K4819" s="31" t="s">
        <v>372</v>
      </c>
    </row>
    <row r="4820" spans="1:11" ht="19.5" customHeight="1" x14ac:dyDescent="0.25">
      <c r="A4820" s="31" t="s">
        <v>37</v>
      </c>
      <c r="B4820" s="32">
        <v>2026</v>
      </c>
      <c r="C4820" s="31">
        <v>300364</v>
      </c>
      <c r="D4820" s="33">
        <v>46191</v>
      </c>
      <c r="E4820" s="31" t="s">
        <v>8937</v>
      </c>
      <c r="F4820" s="31" t="s">
        <v>8938</v>
      </c>
      <c r="G4820" s="31" t="s">
        <v>3215</v>
      </c>
      <c r="H4820" s="31"/>
      <c r="I4820" s="31"/>
      <c r="J4820" s="31" t="s">
        <v>429</v>
      </c>
      <c r="K4820" s="31" t="s">
        <v>372</v>
      </c>
    </row>
    <row r="4821" spans="1:11" ht="19.5" customHeight="1" x14ac:dyDescent="0.25">
      <c r="A4821" s="31" t="s">
        <v>37</v>
      </c>
      <c r="B4821" s="32">
        <v>2026</v>
      </c>
      <c r="C4821" s="31">
        <v>1800233</v>
      </c>
      <c r="D4821" s="33">
        <v>46191</v>
      </c>
      <c r="E4821" s="31" t="s">
        <v>8939</v>
      </c>
      <c r="F4821" s="31" t="s">
        <v>3485</v>
      </c>
      <c r="G4821" s="31" t="s">
        <v>150</v>
      </c>
      <c r="H4821" s="31"/>
      <c r="I4821" s="31"/>
      <c r="J4821" s="31" t="s">
        <v>105</v>
      </c>
      <c r="K4821" s="31" t="s">
        <v>372</v>
      </c>
    </row>
    <row r="4822" spans="1:11" ht="19.5" customHeight="1" x14ac:dyDescent="0.25">
      <c r="A4822" s="31" t="s">
        <v>37</v>
      </c>
      <c r="B4822" s="32">
        <v>2026</v>
      </c>
      <c r="C4822" s="31">
        <v>2700393</v>
      </c>
      <c r="D4822" s="33">
        <v>46191</v>
      </c>
      <c r="E4822" s="31" t="s">
        <v>8940</v>
      </c>
      <c r="F4822" s="31" t="s">
        <v>8941</v>
      </c>
      <c r="G4822" s="31" t="s">
        <v>4922</v>
      </c>
      <c r="H4822" s="31"/>
      <c r="I4822" s="31"/>
      <c r="J4822" s="31" t="s">
        <v>268</v>
      </c>
      <c r="K4822" s="31" t="s">
        <v>372</v>
      </c>
    </row>
    <row r="4823" spans="1:11" ht="19.5" customHeight="1" x14ac:dyDescent="0.25">
      <c r="A4823" s="31" t="s">
        <v>37</v>
      </c>
      <c r="B4823" s="32">
        <v>2026</v>
      </c>
      <c r="C4823" s="31">
        <v>2700394</v>
      </c>
      <c r="D4823" s="33">
        <v>46191</v>
      </c>
      <c r="E4823" s="31" t="s">
        <v>8942</v>
      </c>
      <c r="F4823" s="31" t="s">
        <v>8943</v>
      </c>
      <c r="G4823" s="31" t="s">
        <v>8189</v>
      </c>
      <c r="H4823" s="31"/>
      <c r="I4823" s="31"/>
      <c r="J4823" s="31" t="s">
        <v>268</v>
      </c>
      <c r="K4823" s="31" t="s">
        <v>372</v>
      </c>
    </row>
    <row r="4824" spans="1:11" ht="19.5" customHeight="1" x14ac:dyDescent="0.25">
      <c r="A4824" s="31" t="s">
        <v>37</v>
      </c>
      <c r="B4824" s="32">
        <v>2026</v>
      </c>
      <c r="C4824" s="31">
        <v>6800156</v>
      </c>
      <c r="D4824" s="33">
        <v>46191</v>
      </c>
      <c r="E4824" s="31" t="s">
        <v>120</v>
      </c>
      <c r="F4824" s="31" t="s">
        <v>8944</v>
      </c>
      <c r="G4824" s="31" t="s">
        <v>146</v>
      </c>
      <c r="H4824" s="31"/>
      <c r="I4824" s="31"/>
      <c r="J4824" s="31" t="s">
        <v>60</v>
      </c>
      <c r="K4824" s="31" t="s">
        <v>558</v>
      </c>
    </row>
    <row r="4825" spans="1:11" ht="19.5" customHeight="1" x14ac:dyDescent="0.25">
      <c r="A4825" s="31" t="s">
        <v>37</v>
      </c>
      <c r="B4825" s="32">
        <v>2026</v>
      </c>
      <c r="C4825" s="31">
        <v>300366</v>
      </c>
      <c r="D4825" s="33">
        <v>46191</v>
      </c>
      <c r="E4825" s="31" t="s">
        <v>8945</v>
      </c>
      <c r="F4825" s="31" t="s">
        <v>8946</v>
      </c>
      <c r="G4825" s="31" t="s">
        <v>4877</v>
      </c>
      <c r="H4825" s="31"/>
      <c r="I4825" s="31"/>
      <c r="J4825" s="31" t="s">
        <v>429</v>
      </c>
      <c r="K4825" s="31" t="s">
        <v>372</v>
      </c>
    </row>
    <row r="4826" spans="1:11" ht="19.5" customHeight="1" x14ac:dyDescent="0.25">
      <c r="A4826" s="31" t="s">
        <v>37</v>
      </c>
      <c r="B4826" s="32">
        <v>2026</v>
      </c>
      <c r="C4826" s="31">
        <v>4000291</v>
      </c>
      <c r="D4826" s="33">
        <v>46191</v>
      </c>
      <c r="E4826" s="31" t="s">
        <v>8947</v>
      </c>
      <c r="F4826" s="31" t="s">
        <v>8948</v>
      </c>
      <c r="G4826" s="31" t="s">
        <v>8949</v>
      </c>
      <c r="H4826" s="31"/>
      <c r="I4826" s="31"/>
      <c r="J4826" s="31" t="s">
        <v>154</v>
      </c>
      <c r="K4826" s="31" t="s">
        <v>372</v>
      </c>
    </row>
    <row r="4827" spans="1:11" ht="19.5" customHeight="1" x14ac:dyDescent="0.25">
      <c r="A4827" s="31" t="s">
        <v>37</v>
      </c>
      <c r="B4827" s="32">
        <v>2026</v>
      </c>
      <c r="C4827" s="31">
        <v>2500238</v>
      </c>
      <c r="D4827" s="33">
        <v>46192</v>
      </c>
      <c r="E4827" s="31" t="s">
        <v>8950</v>
      </c>
      <c r="F4827" s="31" t="s">
        <v>8951</v>
      </c>
      <c r="G4827" s="31" t="s">
        <v>28</v>
      </c>
      <c r="H4827" s="31"/>
      <c r="I4827" s="31"/>
      <c r="J4827" s="31" t="s">
        <v>31</v>
      </c>
      <c r="K4827" s="31" t="s">
        <v>401</v>
      </c>
    </row>
    <row r="4828" spans="1:11" ht="19.5" customHeight="1" x14ac:dyDescent="0.25">
      <c r="A4828" s="31" t="s">
        <v>37</v>
      </c>
      <c r="B4828" s="32">
        <v>2026</v>
      </c>
      <c r="C4828" s="31">
        <v>2500239</v>
      </c>
      <c r="D4828" s="33">
        <v>46192</v>
      </c>
      <c r="E4828" s="31" t="s">
        <v>8952</v>
      </c>
      <c r="F4828" s="31" t="s">
        <v>4634</v>
      </c>
      <c r="G4828" s="31" t="s">
        <v>28</v>
      </c>
      <c r="H4828" s="31"/>
      <c r="I4828" s="31"/>
      <c r="J4828" s="31" t="s">
        <v>31</v>
      </c>
      <c r="K4828" s="31" t="s">
        <v>401</v>
      </c>
    </row>
    <row r="4829" spans="1:11" ht="19.5" customHeight="1" x14ac:dyDescent="0.25">
      <c r="A4829" s="31" t="s">
        <v>37</v>
      </c>
      <c r="B4829" s="32">
        <v>2026</v>
      </c>
      <c r="C4829" s="31">
        <v>2500240</v>
      </c>
      <c r="D4829" s="33">
        <v>46192</v>
      </c>
      <c r="E4829" s="31" t="s">
        <v>8953</v>
      </c>
      <c r="F4829" s="31" t="s">
        <v>8588</v>
      </c>
      <c r="G4829" s="31" t="s">
        <v>28</v>
      </c>
      <c r="H4829" s="31"/>
      <c r="I4829" s="31"/>
      <c r="J4829" s="31" t="s">
        <v>31</v>
      </c>
      <c r="K4829" s="31" t="s">
        <v>401</v>
      </c>
    </row>
    <row r="4830" spans="1:11" ht="19.5" customHeight="1" x14ac:dyDescent="0.25">
      <c r="A4830" s="31" t="s">
        <v>37</v>
      </c>
      <c r="B4830" s="32">
        <v>2026</v>
      </c>
      <c r="C4830" s="31">
        <v>6300343</v>
      </c>
      <c r="D4830" s="33">
        <v>46192</v>
      </c>
      <c r="E4830" s="31" t="s">
        <v>8954</v>
      </c>
      <c r="F4830" s="31" t="s">
        <v>8955</v>
      </c>
      <c r="G4830" s="31" t="s">
        <v>318</v>
      </c>
      <c r="H4830" s="31"/>
      <c r="I4830" s="31"/>
      <c r="J4830" s="31" t="s">
        <v>313</v>
      </c>
      <c r="K4830" s="31" t="s">
        <v>372</v>
      </c>
    </row>
    <row r="4831" spans="1:11" ht="19.5" customHeight="1" x14ac:dyDescent="0.25">
      <c r="A4831" s="31" t="s">
        <v>37</v>
      </c>
      <c r="B4831" s="32">
        <v>2026</v>
      </c>
      <c r="C4831" s="31">
        <v>6300344</v>
      </c>
      <c r="D4831" s="33">
        <v>46192</v>
      </c>
      <c r="E4831" s="31" t="s">
        <v>8956</v>
      </c>
      <c r="F4831" s="31" t="s">
        <v>4154</v>
      </c>
      <c r="G4831" s="31" t="s">
        <v>1997</v>
      </c>
      <c r="H4831" s="31"/>
      <c r="I4831" s="31"/>
      <c r="J4831" s="31" t="s">
        <v>313</v>
      </c>
      <c r="K4831" s="31" t="s">
        <v>372</v>
      </c>
    </row>
    <row r="4832" spans="1:11" ht="19.5" customHeight="1" x14ac:dyDescent="0.25">
      <c r="A4832" s="31" t="s">
        <v>37</v>
      </c>
      <c r="B4832" s="32">
        <v>2026</v>
      </c>
      <c r="C4832" s="31">
        <v>300367</v>
      </c>
      <c r="D4832" s="33">
        <v>46192</v>
      </c>
      <c r="E4832" s="31" t="s">
        <v>3263</v>
      </c>
      <c r="F4832" s="31" t="s">
        <v>8957</v>
      </c>
      <c r="G4832" s="31" t="s">
        <v>2912</v>
      </c>
      <c r="H4832" s="31"/>
      <c r="I4832" s="31"/>
      <c r="J4832" s="31" t="s">
        <v>429</v>
      </c>
      <c r="K4832" s="31" t="s">
        <v>372</v>
      </c>
    </row>
    <row r="4833" spans="1:11" ht="19.5" customHeight="1" x14ac:dyDescent="0.25">
      <c r="A4833" s="31" t="s">
        <v>37</v>
      </c>
      <c r="B4833" s="32">
        <v>2026</v>
      </c>
      <c r="C4833" s="31">
        <v>7200328</v>
      </c>
      <c r="D4833" s="33">
        <v>46192</v>
      </c>
      <c r="E4833" s="31" t="s">
        <v>8958</v>
      </c>
      <c r="F4833" s="31" t="s">
        <v>8959</v>
      </c>
      <c r="G4833" s="31" t="s">
        <v>930</v>
      </c>
      <c r="H4833" s="31"/>
      <c r="I4833" s="31"/>
      <c r="J4833" s="31" t="s">
        <v>408</v>
      </c>
      <c r="K4833" s="31" t="s">
        <v>401</v>
      </c>
    </row>
    <row r="4834" spans="1:11" ht="19.5" customHeight="1" x14ac:dyDescent="0.25">
      <c r="A4834" s="31" t="s">
        <v>37</v>
      </c>
      <c r="B4834" s="32">
        <v>2026</v>
      </c>
      <c r="C4834" s="31">
        <v>2900373</v>
      </c>
      <c r="D4834" s="33">
        <v>46192</v>
      </c>
      <c r="E4834" s="31" t="s">
        <v>8960</v>
      </c>
      <c r="F4834" s="31" t="s">
        <v>8961</v>
      </c>
      <c r="G4834" s="31" t="s">
        <v>62</v>
      </c>
      <c r="H4834" s="31"/>
      <c r="I4834" s="31"/>
      <c r="J4834" s="31" t="s">
        <v>81</v>
      </c>
      <c r="K4834" s="31" t="s">
        <v>401</v>
      </c>
    </row>
    <row r="4835" spans="1:11" ht="19.5" customHeight="1" x14ac:dyDescent="0.25">
      <c r="A4835" s="31" t="s">
        <v>37</v>
      </c>
      <c r="B4835" s="32">
        <v>2026</v>
      </c>
      <c r="C4835" s="31">
        <v>7200329</v>
      </c>
      <c r="D4835" s="33">
        <v>46192</v>
      </c>
      <c r="E4835" s="31" t="s">
        <v>8962</v>
      </c>
      <c r="F4835" s="31" t="s">
        <v>8959</v>
      </c>
      <c r="G4835" s="31" t="s">
        <v>930</v>
      </c>
      <c r="H4835" s="31"/>
      <c r="I4835" s="31"/>
      <c r="J4835" s="31" t="s">
        <v>408</v>
      </c>
      <c r="K4835" s="31" t="s">
        <v>401</v>
      </c>
    </row>
    <row r="4836" spans="1:11" ht="19.5" customHeight="1" x14ac:dyDescent="0.25">
      <c r="A4836" s="31" t="s">
        <v>37</v>
      </c>
      <c r="B4836" s="32">
        <v>2026</v>
      </c>
      <c r="C4836" s="31">
        <v>7000220</v>
      </c>
      <c r="D4836" s="33">
        <v>46195</v>
      </c>
      <c r="E4836" s="31" t="s">
        <v>8963</v>
      </c>
      <c r="F4836" s="31" t="s">
        <v>8964</v>
      </c>
      <c r="G4836" s="31" t="s">
        <v>202</v>
      </c>
      <c r="H4836" s="31"/>
      <c r="I4836" s="31"/>
      <c r="J4836" s="31" t="s">
        <v>36</v>
      </c>
      <c r="K4836" s="31" t="s">
        <v>372</v>
      </c>
    </row>
    <row r="4837" spans="1:11" ht="19.5" customHeight="1" x14ac:dyDescent="0.25">
      <c r="A4837" s="31" t="s">
        <v>37</v>
      </c>
      <c r="B4837" s="32">
        <v>2026</v>
      </c>
      <c r="C4837" s="31">
        <v>6400232</v>
      </c>
      <c r="D4837" s="33">
        <v>46195</v>
      </c>
      <c r="E4837" s="31" t="s">
        <v>8965</v>
      </c>
      <c r="F4837" s="31" t="s">
        <v>8966</v>
      </c>
      <c r="G4837" s="31" t="s">
        <v>5471</v>
      </c>
      <c r="H4837" s="31"/>
      <c r="I4837" s="31"/>
      <c r="J4837" s="31" t="s">
        <v>133</v>
      </c>
      <c r="K4837" s="31" t="s">
        <v>401</v>
      </c>
    </row>
    <row r="4838" spans="1:11" ht="19.5" customHeight="1" x14ac:dyDescent="0.25">
      <c r="A4838" s="31" t="s">
        <v>37</v>
      </c>
      <c r="B4838" s="32">
        <v>2026</v>
      </c>
      <c r="C4838" s="31">
        <v>7000221</v>
      </c>
      <c r="D4838" s="33">
        <v>46195</v>
      </c>
      <c r="E4838" s="31" t="s">
        <v>8967</v>
      </c>
      <c r="F4838" s="31"/>
      <c r="G4838" s="31"/>
      <c r="H4838" s="31"/>
      <c r="I4838" s="31"/>
      <c r="J4838" s="31" t="s">
        <v>36</v>
      </c>
      <c r="K4838" s="31" t="s">
        <v>401</v>
      </c>
    </row>
    <row r="4839" spans="1:11" ht="19.5" customHeight="1" x14ac:dyDescent="0.25">
      <c r="A4839" s="31" t="s">
        <v>37</v>
      </c>
      <c r="B4839" s="32">
        <v>2026</v>
      </c>
      <c r="C4839" s="31">
        <v>3600666</v>
      </c>
      <c r="D4839" s="33">
        <v>46195</v>
      </c>
      <c r="E4839" s="31" t="s">
        <v>8968</v>
      </c>
      <c r="F4839" s="31" t="s">
        <v>8969</v>
      </c>
      <c r="G4839" s="31" t="s">
        <v>207</v>
      </c>
      <c r="H4839" s="31"/>
      <c r="I4839" s="31"/>
      <c r="J4839" s="31" t="s">
        <v>88</v>
      </c>
      <c r="K4839" s="31" t="s">
        <v>401</v>
      </c>
    </row>
    <row r="4840" spans="1:11" ht="19.5" customHeight="1" x14ac:dyDescent="0.25">
      <c r="A4840" s="31" t="s">
        <v>37</v>
      </c>
      <c r="B4840" s="32">
        <v>2026</v>
      </c>
      <c r="C4840" s="31">
        <v>6200276</v>
      </c>
      <c r="D4840" s="33">
        <v>46195</v>
      </c>
      <c r="E4840" s="31" t="s">
        <v>8970</v>
      </c>
      <c r="F4840" s="31" t="s">
        <v>8971</v>
      </c>
      <c r="G4840" s="31" t="s">
        <v>300</v>
      </c>
      <c r="H4840" s="31">
        <v>-20.1983313</v>
      </c>
      <c r="I4840" s="31">
        <v>-50.379756839999999</v>
      </c>
      <c r="J4840" s="31" t="s">
        <v>142</v>
      </c>
      <c r="K4840" s="31" t="s">
        <v>372</v>
      </c>
    </row>
    <row r="4841" spans="1:11" ht="19.5" customHeight="1" x14ac:dyDescent="0.25">
      <c r="A4841" s="31" t="s">
        <v>37</v>
      </c>
      <c r="B4841" s="32">
        <v>2026</v>
      </c>
      <c r="C4841" s="31">
        <v>6100396</v>
      </c>
      <c r="D4841" s="33">
        <v>46195</v>
      </c>
      <c r="E4841" s="31" t="s">
        <v>8972</v>
      </c>
      <c r="F4841" s="31" t="s">
        <v>8973</v>
      </c>
      <c r="G4841" s="31" t="s">
        <v>649</v>
      </c>
      <c r="H4841" s="31"/>
      <c r="I4841" s="31"/>
      <c r="J4841" s="31" t="s">
        <v>75</v>
      </c>
      <c r="K4841" s="31" t="s">
        <v>372</v>
      </c>
    </row>
    <row r="4842" spans="1:11" ht="19.5" customHeight="1" x14ac:dyDescent="0.25">
      <c r="A4842" s="31" t="s">
        <v>37</v>
      </c>
      <c r="B4842" s="32">
        <v>2026</v>
      </c>
      <c r="C4842" s="31">
        <v>7300327</v>
      </c>
      <c r="D4842" s="33">
        <v>46195</v>
      </c>
      <c r="E4842" s="31" t="s">
        <v>8974</v>
      </c>
      <c r="F4842" s="31" t="s">
        <v>230</v>
      </c>
      <c r="G4842" s="31" t="s">
        <v>5078</v>
      </c>
      <c r="H4842" s="31"/>
      <c r="I4842" s="31"/>
      <c r="J4842" s="31" t="s">
        <v>288</v>
      </c>
      <c r="K4842" s="31" t="s">
        <v>372</v>
      </c>
    </row>
    <row r="4843" spans="1:11" ht="19.5" customHeight="1" x14ac:dyDescent="0.25">
      <c r="A4843" s="31" t="s">
        <v>37</v>
      </c>
      <c r="B4843" s="32">
        <v>2026</v>
      </c>
      <c r="C4843" s="31">
        <v>7200330</v>
      </c>
      <c r="D4843" s="33">
        <v>46195</v>
      </c>
      <c r="E4843" s="31" t="s">
        <v>8975</v>
      </c>
      <c r="F4843" s="31" t="s">
        <v>8976</v>
      </c>
      <c r="G4843" s="31" t="s">
        <v>930</v>
      </c>
      <c r="H4843" s="31"/>
      <c r="I4843" s="31"/>
      <c r="J4843" s="31" t="s">
        <v>408</v>
      </c>
      <c r="K4843" s="31" t="s">
        <v>372</v>
      </c>
    </row>
    <row r="4844" spans="1:11" ht="19.5" customHeight="1" x14ac:dyDescent="0.25">
      <c r="A4844" s="31" t="s">
        <v>37</v>
      </c>
      <c r="B4844" s="32">
        <v>2026</v>
      </c>
      <c r="C4844" s="31">
        <v>4000292</v>
      </c>
      <c r="D4844" s="33">
        <v>46195</v>
      </c>
      <c r="E4844" s="31" t="s">
        <v>8977</v>
      </c>
      <c r="F4844" s="31" t="s">
        <v>8978</v>
      </c>
      <c r="G4844" s="31" t="s">
        <v>8979</v>
      </c>
      <c r="H4844" s="31"/>
      <c r="I4844" s="31"/>
      <c r="J4844" s="31" t="s">
        <v>154</v>
      </c>
      <c r="K4844" s="31" t="s">
        <v>372</v>
      </c>
    </row>
    <row r="4845" spans="1:11" ht="19.5" customHeight="1" x14ac:dyDescent="0.25">
      <c r="A4845" s="31" t="s">
        <v>37</v>
      </c>
      <c r="B4845" s="32">
        <v>2026</v>
      </c>
      <c r="C4845" s="31">
        <v>2700395</v>
      </c>
      <c r="D4845" s="33">
        <v>46195</v>
      </c>
      <c r="E4845" s="31" t="s">
        <v>8980</v>
      </c>
      <c r="F4845" s="31" t="s">
        <v>8981</v>
      </c>
      <c r="G4845" s="31" t="s">
        <v>8934</v>
      </c>
      <c r="H4845" s="31"/>
      <c r="I4845" s="31"/>
      <c r="J4845" s="31" t="s">
        <v>268</v>
      </c>
      <c r="K4845" s="31" t="s">
        <v>372</v>
      </c>
    </row>
    <row r="4846" spans="1:11" ht="19.5" customHeight="1" x14ac:dyDescent="0.25">
      <c r="A4846" s="31" t="s">
        <v>37</v>
      </c>
      <c r="B4846" s="32">
        <v>2026</v>
      </c>
      <c r="C4846" s="31">
        <v>6300347</v>
      </c>
      <c r="D4846" s="33">
        <v>46195</v>
      </c>
      <c r="E4846" s="31" t="s">
        <v>8982</v>
      </c>
      <c r="F4846" s="31" t="s">
        <v>230</v>
      </c>
      <c r="G4846" s="31" t="s">
        <v>312</v>
      </c>
      <c r="H4846" s="31"/>
      <c r="I4846" s="31"/>
      <c r="J4846" s="31" t="s">
        <v>313</v>
      </c>
      <c r="K4846" s="31" t="s">
        <v>372</v>
      </c>
    </row>
    <row r="4847" spans="1:11" ht="19.5" customHeight="1" x14ac:dyDescent="0.25">
      <c r="A4847" s="31" t="s">
        <v>37</v>
      </c>
      <c r="B4847" s="32">
        <v>2026</v>
      </c>
      <c r="C4847" s="31">
        <v>1400714</v>
      </c>
      <c r="D4847" s="33">
        <v>46195</v>
      </c>
      <c r="E4847" s="31" t="s">
        <v>8983</v>
      </c>
      <c r="F4847" s="31" t="s">
        <v>8984</v>
      </c>
      <c r="G4847" s="31" t="s">
        <v>3801</v>
      </c>
      <c r="H4847" s="31"/>
      <c r="I4847" s="31"/>
      <c r="J4847" s="31" t="s">
        <v>119</v>
      </c>
      <c r="K4847" s="31" t="s">
        <v>401</v>
      </c>
    </row>
    <row r="4848" spans="1:11" ht="19.5" customHeight="1" x14ac:dyDescent="0.25">
      <c r="A4848" s="31" t="s">
        <v>37</v>
      </c>
      <c r="B4848" s="32">
        <v>2026</v>
      </c>
      <c r="C4848" s="31">
        <v>1400715</v>
      </c>
      <c r="D4848" s="33">
        <v>46195</v>
      </c>
      <c r="E4848" s="31" t="s">
        <v>8985</v>
      </c>
      <c r="F4848" s="31" t="s">
        <v>230</v>
      </c>
      <c r="G4848" s="31" t="s">
        <v>4520</v>
      </c>
      <c r="H4848" s="31"/>
      <c r="I4848" s="31"/>
      <c r="J4848" s="31" t="s">
        <v>119</v>
      </c>
      <c r="K4848" s="31" t="s">
        <v>372</v>
      </c>
    </row>
    <row r="4849" spans="1:11" ht="19.5" customHeight="1" x14ac:dyDescent="0.25">
      <c r="A4849" s="31" t="s">
        <v>37</v>
      </c>
      <c r="B4849" s="32">
        <v>2026</v>
      </c>
      <c r="C4849" s="31">
        <v>1200236</v>
      </c>
      <c r="D4849" s="33">
        <v>46196</v>
      </c>
      <c r="E4849" s="31" t="s">
        <v>8986</v>
      </c>
      <c r="F4849" s="31"/>
      <c r="G4849" s="31"/>
      <c r="H4849" s="31"/>
      <c r="I4849" s="31"/>
      <c r="J4849" s="31" t="s">
        <v>197</v>
      </c>
      <c r="K4849" s="31" t="s">
        <v>401</v>
      </c>
    </row>
    <row r="4850" spans="1:11" ht="19.5" customHeight="1" x14ac:dyDescent="0.25">
      <c r="A4850" s="31" t="s">
        <v>37</v>
      </c>
      <c r="B4850" s="32">
        <v>2026</v>
      </c>
      <c r="C4850" s="31">
        <v>400466</v>
      </c>
      <c r="D4850" s="33">
        <v>46196</v>
      </c>
      <c r="E4850" s="31" t="s">
        <v>8987</v>
      </c>
      <c r="F4850" s="31" t="s">
        <v>230</v>
      </c>
      <c r="G4850" s="31" t="s">
        <v>3225</v>
      </c>
      <c r="H4850" s="31"/>
      <c r="I4850" s="31"/>
      <c r="J4850" s="31" t="s">
        <v>438</v>
      </c>
      <c r="K4850" s="31" t="s">
        <v>372</v>
      </c>
    </row>
    <row r="4851" spans="1:11" ht="19.5" customHeight="1" x14ac:dyDescent="0.25">
      <c r="A4851" s="31" t="s">
        <v>37</v>
      </c>
      <c r="B4851" s="32">
        <v>2026</v>
      </c>
      <c r="C4851" s="31">
        <v>6300348</v>
      </c>
      <c r="D4851" s="33">
        <v>46196</v>
      </c>
      <c r="E4851" s="31" t="s">
        <v>8988</v>
      </c>
      <c r="F4851" s="31" t="s">
        <v>8989</v>
      </c>
      <c r="G4851" s="31" t="s">
        <v>2660</v>
      </c>
      <c r="H4851" s="31">
        <v>-21.654913489999998</v>
      </c>
      <c r="I4851" s="31">
        <v>-46.677123889999997</v>
      </c>
      <c r="J4851" s="31" t="s">
        <v>313</v>
      </c>
      <c r="K4851" s="31" t="s">
        <v>401</v>
      </c>
    </row>
    <row r="4852" spans="1:11" ht="19.5" customHeight="1" x14ac:dyDescent="0.25">
      <c r="A4852" s="31" t="s">
        <v>37</v>
      </c>
      <c r="B4852" s="32">
        <v>2026</v>
      </c>
      <c r="C4852" s="31">
        <v>2700396</v>
      </c>
      <c r="D4852" s="33">
        <v>46196</v>
      </c>
      <c r="E4852" s="31" t="s">
        <v>8990</v>
      </c>
      <c r="F4852" s="31" t="s">
        <v>8991</v>
      </c>
      <c r="G4852" s="31" t="s">
        <v>8992</v>
      </c>
      <c r="H4852" s="31"/>
      <c r="I4852" s="31"/>
      <c r="J4852" s="31" t="s">
        <v>268</v>
      </c>
      <c r="K4852" s="31" t="s">
        <v>372</v>
      </c>
    </row>
    <row r="4853" spans="1:11" ht="19.5" customHeight="1" x14ac:dyDescent="0.25">
      <c r="A4853" s="31" t="s">
        <v>37</v>
      </c>
      <c r="B4853" s="32">
        <v>2026</v>
      </c>
      <c r="C4853" s="31">
        <v>4600126</v>
      </c>
      <c r="D4853" s="33">
        <v>46196</v>
      </c>
      <c r="E4853" s="31" t="s">
        <v>2212</v>
      </c>
      <c r="F4853" s="31" t="s">
        <v>8993</v>
      </c>
      <c r="G4853" s="31" t="s">
        <v>1424</v>
      </c>
      <c r="H4853" s="31"/>
      <c r="I4853" s="31"/>
      <c r="J4853" s="31" t="s">
        <v>442</v>
      </c>
      <c r="K4853" s="31" t="s">
        <v>372</v>
      </c>
    </row>
    <row r="4854" spans="1:11" ht="19.5" customHeight="1" x14ac:dyDescent="0.25">
      <c r="A4854" s="31" t="s">
        <v>37</v>
      </c>
      <c r="B4854" s="32">
        <v>2026</v>
      </c>
      <c r="C4854" s="31">
        <v>2500241</v>
      </c>
      <c r="D4854" s="33">
        <v>46196</v>
      </c>
      <c r="E4854" s="31" t="s">
        <v>8994</v>
      </c>
      <c r="F4854" s="31" t="s">
        <v>8995</v>
      </c>
      <c r="G4854" s="31" t="s">
        <v>28</v>
      </c>
      <c r="H4854" s="31"/>
      <c r="I4854" s="31"/>
      <c r="J4854" s="31" t="s">
        <v>31</v>
      </c>
      <c r="K4854" s="31" t="s">
        <v>372</v>
      </c>
    </row>
    <row r="4855" spans="1:11" ht="19.5" customHeight="1" x14ac:dyDescent="0.25">
      <c r="A4855" s="31" t="s">
        <v>37</v>
      </c>
      <c r="B4855" s="32">
        <v>2026</v>
      </c>
      <c r="C4855" s="31">
        <v>5100227</v>
      </c>
      <c r="D4855" s="33">
        <v>46196</v>
      </c>
      <c r="E4855" s="31" t="s">
        <v>8996</v>
      </c>
      <c r="F4855" s="31" t="s">
        <v>230</v>
      </c>
      <c r="G4855" s="31" t="s">
        <v>8997</v>
      </c>
      <c r="H4855" s="31"/>
      <c r="I4855" s="31"/>
      <c r="J4855" s="31" t="s">
        <v>915</v>
      </c>
      <c r="K4855" s="31" t="s">
        <v>372</v>
      </c>
    </row>
    <row r="4856" spans="1:11" ht="19.5" customHeight="1" x14ac:dyDescent="0.25">
      <c r="A4856" s="31" t="s">
        <v>37</v>
      </c>
      <c r="B4856" s="32">
        <v>2026</v>
      </c>
      <c r="C4856" s="31">
        <v>2500242</v>
      </c>
      <c r="D4856" s="33">
        <v>46196</v>
      </c>
      <c r="E4856" s="31" t="s">
        <v>8998</v>
      </c>
      <c r="F4856" s="31" t="s">
        <v>8999</v>
      </c>
      <c r="G4856" s="31" t="s">
        <v>28</v>
      </c>
      <c r="H4856" s="31"/>
      <c r="I4856" s="31"/>
      <c r="J4856" s="31" t="s">
        <v>31</v>
      </c>
      <c r="K4856" s="31" t="s">
        <v>372</v>
      </c>
    </row>
    <row r="4857" spans="1:11" ht="19.5" customHeight="1" x14ac:dyDescent="0.25">
      <c r="A4857" s="31" t="s">
        <v>37</v>
      </c>
      <c r="B4857" s="32">
        <v>2026</v>
      </c>
      <c r="C4857" s="31">
        <v>2700397</v>
      </c>
      <c r="D4857" s="33">
        <v>46196</v>
      </c>
      <c r="E4857" s="31" t="s">
        <v>7701</v>
      </c>
      <c r="F4857" s="31" t="s">
        <v>9000</v>
      </c>
      <c r="G4857" s="31" t="s">
        <v>3920</v>
      </c>
      <c r="H4857" s="31"/>
      <c r="I4857" s="31"/>
      <c r="J4857" s="31" t="s">
        <v>268</v>
      </c>
      <c r="K4857" s="31" t="s">
        <v>372</v>
      </c>
    </row>
    <row r="4858" spans="1:11" ht="19.5" customHeight="1" x14ac:dyDescent="0.25">
      <c r="A4858" s="31" t="s">
        <v>37</v>
      </c>
      <c r="B4858" s="32">
        <v>2026</v>
      </c>
      <c r="C4858" s="31">
        <v>3200720</v>
      </c>
      <c r="D4858" s="33">
        <v>46196</v>
      </c>
      <c r="E4858" s="31" t="s">
        <v>9001</v>
      </c>
      <c r="F4858" s="31" t="s">
        <v>9002</v>
      </c>
      <c r="G4858" s="31" t="s">
        <v>1883</v>
      </c>
      <c r="H4858" s="31"/>
      <c r="I4858" s="31"/>
      <c r="J4858" s="31" t="s">
        <v>180</v>
      </c>
      <c r="K4858" s="31" t="s">
        <v>401</v>
      </c>
    </row>
    <row r="4859" spans="1:11" ht="19.5" customHeight="1" x14ac:dyDescent="0.25">
      <c r="A4859" s="31" t="s">
        <v>37</v>
      </c>
      <c r="B4859" s="32">
        <v>2026</v>
      </c>
      <c r="C4859" s="31">
        <v>2100439</v>
      </c>
      <c r="D4859" s="33">
        <v>46196</v>
      </c>
      <c r="E4859" s="31" t="s">
        <v>9003</v>
      </c>
      <c r="F4859" s="31" t="s">
        <v>9004</v>
      </c>
      <c r="G4859" s="31" t="s">
        <v>518</v>
      </c>
      <c r="H4859" s="31"/>
      <c r="I4859" s="31"/>
      <c r="J4859" s="31" t="s">
        <v>519</v>
      </c>
      <c r="K4859" s="31" t="s">
        <v>372</v>
      </c>
    </row>
    <row r="4860" spans="1:11" ht="19.5" customHeight="1" x14ac:dyDescent="0.25">
      <c r="A4860" s="31" t="s">
        <v>37</v>
      </c>
      <c r="B4860" s="32">
        <v>2026</v>
      </c>
      <c r="C4860" s="31">
        <v>2700398</v>
      </c>
      <c r="D4860" s="33">
        <v>46196</v>
      </c>
      <c r="E4860" s="31" t="s">
        <v>9005</v>
      </c>
      <c r="F4860" s="31" t="s">
        <v>9006</v>
      </c>
      <c r="G4860" s="31" t="s">
        <v>8189</v>
      </c>
      <c r="H4860" s="31"/>
      <c r="I4860" s="31"/>
      <c r="J4860" s="31" t="s">
        <v>268</v>
      </c>
      <c r="K4860" s="31" t="s">
        <v>372</v>
      </c>
    </row>
    <row r="4861" spans="1:11" ht="19.5" customHeight="1" x14ac:dyDescent="0.25">
      <c r="A4861" s="31" t="s">
        <v>37</v>
      </c>
      <c r="B4861" s="32">
        <v>2026</v>
      </c>
      <c r="C4861" s="31">
        <v>500450</v>
      </c>
      <c r="D4861" s="33">
        <v>46196</v>
      </c>
      <c r="E4861" s="31" t="s">
        <v>9007</v>
      </c>
      <c r="F4861" s="31" t="s">
        <v>9008</v>
      </c>
      <c r="G4861" s="31" t="s">
        <v>5357</v>
      </c>
      <c r="H4861" s="31"/>
      <c r="I4861" s="31"/>
      <c r="J4861" s="31" t="s">
        <v>186</v>
      </c>
      <c r="K4861" s="31" t="s">
        <v>372</v>
      </c>
    </row>
    <row r="4862" spans="1:11" ht="19.5" customHeight="1" x14ac:dyDescent="0.25">
      <c r="A4862" s="31" t="s">
        <v>37</v>
      </c>
      <c r="B4862" s="32">
        <v>2026</v>
      </c>
      <c r="C4862" s="31">
        <v>6700145</v>
      </c>
      <c r="D4862" s="33">
        <v>46196</v>
      </c>
      <c r="E4862" s="31" t="s">
        <v>163</v>
      </c>
      <c r="F4862" s="31" t="s">
        <v>9009</v>
      </c>
      <c r="G4862" s="31" t="s">
        <v>9010</v>
      </c>
      <c r="H4862" s="31"/>
      <c r="I4862" s="31"/>
      <c r="J4862" s="31" t="s">
        <v>167</v>
      </c>
      <c r="K4862" s="31" t="s">
        <v>401</v>
      </c>
    </row>
    <row r="4863" spans="1:11" ht="19.5" customHeight="1" x14ac:dyDescent="0.25">
      <c r="A4863" s="31" t="s">
        <v>37</v>
      </c>
      <c r="B4863" s="32">
        <v>2026</v>
      </c>
      <c r="C4863" s="31">
        <v>4900181</v>
      </c>
      <c r="D4863" s="33">
        <v>46197</v>
      </c>
      <c r="E4863" s="31" t="s">
        <v>4174</v>
      </c>
      <c r="F4863" s="31" t="s">
        <v>9011</v>
      </c>
      <c r="G4863" s="31" t="s">
        <v>20</v>
      </c>
      <c r="H4863" s="31"/>
      <c r="I4863" s="31"/>
      <c r="J4863" s="31" t="s">
        <v>23</v>
      </c>
      <c r="K4863" s="31" t="s">
        <v>401</v>
      </c>
    </row>
    <row r="4864" spans="1:11" ht="19.5" customHeight="1" x14ac:dyDescent="0.25">
      <c r="A4864" s="31" t="s">
        <v>37</v>
      </c>
      <c r="B4864" s="32">
        <v>2026</v>
      </c>
      <c r="C4864" s="31">
        <v>3000626</v>
      </c>
      <c r="D4864" s="33">
        <v>46197</v>
      </c>
      <c r="E4864" s="31" t="s">
        <v>9012</v>
      </c>
      <c r="F4864" s="31" t="s">
        <v>9013</v>
      </c>
      <c r="G4864" s="31" t="s">
        <v>62</v>
      </c>
      <c r="H4864" s="31">
        <v>-23.635221730000001</v>
      </c>
      <c r="I4864" s="31">
        <v>-46.422803029999997</v>
      </c>
      <c r="J4864" s="31" t="s">
        <v>480</v>
      </c>
      <c r="K4864" s="31" t="s">
        <v>372</v>
      </c>
    </row>
    <row r="4865" spans="1:11" ht="19.5" customHeight="1" x14ac:dyDescent="0.25">
      <c r="A4865" s="31" t="s">
        <v>37</v>
      </c>
      <c r="B4865" s="32">
        <v>2026</v>
      </c>
      <c r="C4865" s="31">
        <v>7000222</v>
      </c>
      <c r="D4865" s="33">
        <v>46197</v>
      </c>
      <c r="E4865" s="31" t="s">
        <v>9014</v>
      </c>
      <c r="F4865" s="31" t="s">
        <v>9015</v>
      </c>
      <c r="G4865" s="31" t="s">
        <v>3375</v>
      </c>
      <c r="H4865" s="31"/>
      <c r="I4865" s="31"/>
      <c r="J4865" s="31" t="s">
        <v>36</v>
      </c>
      <c r="K4865" s="31" t="s">
        <v>372</v>
      </c>
    </row>
    <row r="4866" spans="1:11" ht="19.5" customHeight="1" x14ac:dyDescent="0.25">
      <c r="A4866" s="31" t="s">
        <v>37</v>
      </c>
      <c r="B4866" s="32">
        <v>2026</v>
      </c>
      <c r="C4866" s="31">
        <v>3700475</v>
      </c>
      <c r="D4866" s="33">
        <v>46197</v>
      </c>
      <c r="E4866" s="31" t="s">
        <v>9016</v>
      </c>
      <c r="F4866" s="31" t="s">
        <v>9017</v>
      </c>
      <c r="G4866" s="31" t="s">
        <v>5154</v>
      </c>
      <c r="H4866" s="31"/>
      <c r="I4866" s="31"/>
      <c r="J4866" s="31" t="s">
        <v>369</v>
      </c>
      <c r="K4866" s="31" t="s">
        <v>372</v>
      </c>
    </row>
    <row r="4867" spans="1:11" ht="19.5" customHeight="1" x14ac:dyDescent="0.25">
      <c r="A4867" s="31" t="s">
        <v>37</v>
      </c>
      <c r="B4867" s="32">
        <v>2026</v>
      </c>
      <c r="C4867" s="31">
        <v>6800157</v>
      </c>
      <c r="D4867" s="33">
        <v>46197</v>
      </c>
      <c r="E4867" s="31" t="s">
        <v>9018</v>
      </c>
      <c r="F4867" s="31" t="s">
        <v>9019</v>
      </c>
      <c r="G4867" s="31" t="s">
        <v>404</v>
      </c>
      <c r="H4867" s="31"/>
      <c r="I4867" s="31"/>
      <c r="J4867" s="31" t="s">
        <v>60</v>
      </c>
      <c r="K4867" s="31" t="s">
        <v>372</v>
      </c>
    </row>
    <row r="4868" spans="1:11" ht="19.5" customHeight="1" x14ac:dyDescent="0.25">
      <c r="A4868" s="31" t="s">
        <v>37</v>
      </c>
      <c r="B4868" s="32">
        <v>2026</v>
      </c>
      <c r="C4868" s="31">
        <v>1400717</v>
      </c>
      <c r="D4868" s="33">
        <v>46197</v>
      </c>
      <c r="E4868" s="31" t="s">
        <v>9020</v>
      </c>
      <c r="F4868" s="31" t="s">
        <v>9021</v>
      </c>
      <c r="G4868" s="31" t="s">
        <v>7942</v>
      </c>
      <c r="H4868" s="31"/>
      <c r="I4868" s="31"/>
      <c r="J4868" s="31" t="s">
        <v>119</v>
      </c>
      <c r="K4868" s="31" t="s">
        <v>372</v>
      </c>
    </row>
    <row r="4869" spans="1:11" ht="19.5" customHeight="1" x14ac:dyDescent="0.25">
      <c r="A4869" s="31" t="s">
        <v>37</v>
      </c>
      <c r="B4869" s="32">
        <v>2026</v>
      </c>
      <c r="C4869" s="31">
        <v>4200390</v>
      </c>
      <c r="D4869" s="33">
        <v>46197</v>
      </c>
      <c r="E4869" s="31" t="s">
        <v>9022</v>
      </c>
      <c r="F4869" s="31" t="s">
        <v>230</v>
      </c>
      <c r="G4869" s="31" t="s">
        <v>309</v>
      </c>
      <c r="H4869" s="31"/>
      <c r="I4869" s="31"/>
      <c r="J4869" s="31" t="s">
        <v>92</v>
      </c>
      <c r="K4869" s="31" t="s">
        <v>372</v>
      </c>
    </row>
    <row r="4870" spans="1:11" ht="19.5" customHeight="1" x14ac:dyDescent="0.25">
      <c r="A4870" s="31" t="s">
        <v>37</v>
      </c>
      <c r="B4870" s="32">
        <v>2026</v>
      </c>
      <c r="C4870" s="31">
        <v>6200279</v>
      </c>
      <c r="D4870" s="33">
        <v>46197</v>
      </c>
      <c r="E4870" s="31" t="s">
        <v>9023</v>
      </c>
      <c r="F4870" s="31" t="s">
        <v>230</v>
      </c>
      <c r="G4870" s="31" t="s">
        <v>9024</v>
      </c>
      <c r="H4870" s="31"/>
      <c r="I4870" s="31"/>
      <c r="J4870" s="31" t="s">
        <v>142</v>
      </c>
      <c r="K4870" s="31" t="s">
        <v>372</v>
      </c>
    </row>
    <row r="4871" spans="1:11" ht="19.5" customHeight="1" x14ac:dyDescent="0.25">
      <c r="A4871" s="31" t="s">
        <v>37</v>
      </c>
      <c r="B4871" s="32">
        <v>2026</v>
      </c>
      <c r="C4871" s="31">
        <v>2700399</v>
      </c>
      <c r="D4871" s="33">
        <v>46197</v>
      </c>
      <c r="E4871" s="31" t="s">
        <v>9025</v>
      </c>
      <c r="F4871" s="31" t="s">
        <v>230</v>
      </c>
      <c r="G4871" s="31" t="s">
        <v>8189</v>
      </c>
      <c r="H4871" s="31">
        <v>-20.369905490000001</v>
      </c>
      <c r="I4871" s="31">
        <v>-47.458385470000003</v>
      </c>
      <c r="J4871" s="31" t="s">
        <v>268</v>
      </c>
      <c r="K4871" s="31" t="s">
        <v>401</v>
      </c>
    </row>
    <row r="4872" spans="1:11" ht="19.5" customHeight="1" x14ac:dyDescent="0.25">
      <c r="A4872" s="31" t="s">
        <v>37</v>
      </c>
      <c r="B4872" s="32">
        <v>2026</v>
      </c>
      <c r="C4872" s="31">
        <v>2700400</v>
      </c>
      <c r="D4872" s="33">
        <v>46197</v>
      </c>
      <c r="E4872" s="31" t="s">
        <v>9025</v>
      </c>
      <c r="F4872" s="31" t="s">
        <v>230</v>
      </c>
      <c r="G4872" s="31" t="s">
        <v>8934</v>
      </c>
      <c r="H4872" s="31">
        <v>-20.405008049999999</v>
      </c>
      <c r="I4872" s="31">
        <v>-47.557877959999999</v>
      </c>
      <c r="J4872" s="31" t="s">
        <v>268</v>
      </c>
      <c r="K4872" s="31" t="s">
        <v>401</v>
      </c>
    </row>
    <row r="4873" spans="1:11" ht="19.5" customHeight="1" x14ac:dyDescent="0.25">
      <c r="A4873" s="31" t="s">
        <v>37</v>
      </c>
      <c r="B4873" s="32">
        <v>2026</v>
      </c>
      <c r="C4873" s="31">
        <v>2500243</v>
      </c>
      <c r="D4873" s="33">
        <v>46197</v>
      </c>
      <c r="E4873" s="31" t="s">
        <v>620</v>
      </c>
      <c r="F4873" s="31" t="s">
        <v>3794</v>
      </c>
      <c r="G4873" s="31" t="s">
        <v>28</v>
      </c>
      <c r="H4873" s="31">
        <v>-24.14769205</v>
      </c>
      <c r="I4873" s="31">
        <v>-46.73707838</v>
      </c>
      <c r="J4873" s="31" t="s">
        <v>31</v>
      </c>
      <c r="K4873" s="31" t="s">
        <v>401</v>
      </c>
    </row>
    <row r="4874" spans="1:11" ht="19.5" customHeight="1" x14ac:dyDescent="0.25">
      <c r="A4874" s="31" t="s">
        <v>37</v>
      </c>
      <c r="B4874" s="32">
        <v>2026</v>
      </c>
      <c r="C4874" s="31">
        <v>2500244</v>
      </c>
      <c r="D4874" s="33">
        <v>46197</v>
      </c>
      <c r="E4874" s="31" t="s">
        <v>120</v>
      </c>
      <c r="F4874" s="31" t="s">
        <v>9026</v>
      </c>
      <c r="G4874" s="31" t="s">
        <v>28</v>
      </c>
      <c r="H4874" s="31"/>
      <c r="I4874" s="31"/>
      <c r="J4874" s="31" t="s">
        <v>31</v>
      </c>
      <c r="K4874" s="31" t="s">
        <v>401</v>
      </c>
    </row>
    <row r="4875" spans="1:11" ht="19.5" customHeight="1" x14ac:dyDescent="0.25">
      <c r="A4875" s="31" t="s">
        <v>37</v>
      </c>
      <c r="B4875" s="32">
        <v>2026</v>
      </c>
      <c r="C4875" s="31">
        <v>1400718</v>
      </c>
      <c r="D4875" s="33">
        <v>46197</v>
      </c>
      <c r="E4875" s="31" t="s">
        <v>9027</v>
      </c>
      <c r="F4875" s="31" t="s">
        <v>9028</v>
      </c>
      <c r="G4875" s="31" t="s">
        <v>117</v>
      </c>
      <c r="H4875" s="31"/>
      <c r="I4875" s="31"/>
      <c r="J4875" s="31" t="s">
        <v>119</v>
      </c>
      <c r="K4875" s="31" t="s">
        <v>372</v>
      </c>
    </row>
    <row r="4876" spans="1:11" ht="19.5" customHeight="1" x14ac:dyDescent="0.25">
      <c r="A4876" s="31" t="s">
        <v>37</v>
      </c>
      <c r="B4876" s="32">
        <v>2026</v>
      </c>
      <c r="C4876" s="31">
        <v>3600668</v>
      </c>
      <c r="D4876" s="33">
        <v>46197</v>
      </c>
      <c r="E4876" s="31" t="s">
        <v>9029</v>
      </c>
      <c r="F4876" s="31" t="s">
        <v>5922</v>
      </c>
      <c r="G4876" s="31" t="s">
        <v>207</v>
      </c>
      <c r="H4876" s="31"/>
      <c r="I4876" s="31"/>
      <c r="J4876" s="31" t="s">
        <v>88</v>
      </c>
      <c r="K4876" s="31" t="s">
        <v>372</v>
      </c>
    </row>
    <row r="4877" spans="1:11" ht="19.5" customHeight="1" x14ac:dyDescent="0.25">
      <c r="A4877" s="31" t="s">
        <v>37</v>
      </c>
      <c r="B4877" s="32">
        <v>2026</v>
      </c>
      <c r="C4877" s="31">
        <v>4900182</v>
      </c>
      <c r="D4877" s="33">
        <v>46198</v>
      </c>
      <c r="E4877" s="31" t="s">
        <v>5425</v>
      </c>
      <c r="F4877" s="31" t="s">
        <v>4655</v>
      </c>
      <c r="G4877" s="31" t="s">
        <v>548</v>
      </c>
      <c r="H4877" s="31"/>
      <c r="I4877" s="31"/>
      <c r="J4877" s="31" t="s">
        <v>23</v>
      </c>
      <c r="K4877" s="31" t="s">
        <v>401</v>
      </c>
    </row>
    <row r="4878" spans="1:11" ht="19.5" customHeight="1" x14ac:dyDescent="0.25">
      <c r="A4878" s="31" t="s">
        <v>37</v>
      </c>
      <c r="B4878" s="32">
        <v>2026</v>
      </c>
      <c r="C4878" s="31">
        <v>6400233</v>
      </c>
      <c r="D4878" s="33">
        <v>46198</v>
      </c>
      <c r="E4878" s="31" t="s">
        <v>4170</v>
      </c>
      <c r="F4878" s="31" t="s">
        <v>9030</v>
      </c>
      <c r="G4878" s="31" t="s">
        <v>4172</v>
      </c>
      <c r="H4878" s="31"/>
      <c r="I4878" s="31"/>
      <c r="J4878" s="31" t="s">
        <v>133</v>
      </c>
      <c r="K4878" s="31" t="s">
        <v>401</v>
      </c>
    </row>
    <row r="4879" spans="1:11" ht="19.5" customHeight="1" x14ac:dyDescent="0.25">
      <c r="A4879" s="31" t="s">
        <v>37</v>
      </c>
      <c r="B4879" s="32">
        <v>2026</v>
      </c>
      <c r="C4879" s="31">
        <v>1400719</v>
      </c>
      <c r="D4879" s="33">
        <v>46198</v>
      </c>
      <c r="E4879" s="31" t="s">
        <v>9031</v>
      </c>
      <c r="F4879" s="31" t="s">
        <v>9032</v>
      </c>
      <c r="G4879" s="31" t="s">
        <v>3450</v>
      </c>
      <c r="H4879" s="31"/>
      <c r="I4879" s="31"/>
      <c r="J4879" s="31" t="s">
        <v>119</v>
      </c>
      <c r="K4879" s="31" t="s">
        <v>372</v>
      </c>
    </row>
    <row r="4880" spans="1:11" ht="19.5" customHeight="1" x14ac:dyDescent="0.25">
      <c r="A4880" s="31" t="s">
        <v>37</v>
      </c>
      <c r="B4880" s="32">
        <v>2026</v>
      </c>
      <c r="C4880" s="31">
        <v>6200280</v>
      </c>
      <c r="D4880" s="33">
        <v>46198</v>
      </c>
      <c r="E4880" s="31" t="s">
        <v>9033</v>
      </c>
      <c r="F4880" s="31" t="s">
        <v>9034</v>
      </c>
      <c r="G4880" s="31" t="s">
        <v>1817</v>
      </c>
      <c r="H4880" s="31">
        <v>-20.216807580000001</v>
      </c>
      <c r="I4880" s="31">
        <v>-50.60775168</v>
      </c>
      <c r="J4880" s="31" t="s">
        <v>142</v>
      </c>
      <c r="K4880" s="31" t="s">
        <v>372</v>
      </c>
    </row>
    <row r="4881" spans="1:11" ht="19.5" customHeight="1" x14ac:dyDescent="0.25">
      <c r="A4881" s="31" t="s">
        <v>37</v>
      </c>
      <c r="B4881" s="32">
        <v>2026</v>
      </c>
      <c r="C4881" s="31">
        <v>6200281</v>
      </c>
      <c r="D4881" s="33">
        <v>46198</v>
      </c>
      <c r="E4881" s="31" t="s">
        <v>9033</v>
      </c>
      <c r="F4881" s="31" t="s">
        <v>230</v>
      </c>
      <c r="G4881" s="31" t="s">
        <v>1817</v>
      </c>
      <c r="H4881" s="31">
        <v>-20.216671479999999</v>
      </c>
      <c r="I4881" s="31">
        <v>-50.607503129999998</v>
      </c>
      <c r="J4881" s="31" t="s">
        <v>142</v>
      </c>
      <c r="K4881" s="31" t="s">
        <v>372</v>
      </c>
    </row>
    <row r="4882" spans="1:11" ht="19.5" customHeight="1" x14ac:dyDescent="0.25">
      <c r="A4882" s="31" t="s">
        <v>37</v>
      </c>
      <c r="B4882" s="32">
        <v>2026</v>
      </c>
      <c r="C4882" s="31">
        <v>1800234</v>
      </c>
      <c r="D4882" s="33">
        <v>46198</v>
      </c>
      <c r="E4882" s="31" t="s">
        <v>5991</v>
      </c>
      <c r="F4882" s="31" t="s">
        <v>9035</v>
      </c>
      <c r="G4882" s="31" t="s">
        <v>150</v>
      </c>
      <c r="H4882" s="31"/>
      <c r="I4882" s="31"/>
      <c r="J4882" s="31" t="s">
        <v>105</v>
      </c>
      <c r="K4882" s="31" t="s">
        <v>372</v>
      </c>
    </row>
    <row r="4883" spans="1:11" ht="19.5" customHeight="1" x14ac:dyDescent="0.25">
      <c r="A4883" s="31" t="s">
        <v>37</v>
      </c>
      <c r="B4883" s="32">
        <v>2026</v>
      </c>
      <c r="C4883" s="31">
        <v>2700401</v>
      </c>
      <c r="D4883" s="33">
        <v>46198</v>
      </c>
      <c r="E4883" s="31" t="s">
        <v>9036</v>
      </c>
      <c r="F4883" s="31" t="s">
        <v>9037</v>
      </c>
      <c r="G4883" s="31" t="s">
        <v>9038</v>
      </c>
      <c r="H4883" s="31"/>
      <c r="I4883" s="31"/>
      <c r="J4883" s="31" t="s">
        <v>268</v>
      </c>
      <c r="K4883" s="31" t="s">
        <v>372</v>
      </c>
    </row>
    <row r="4884" spans="1:11" ht="19.5" customHeight="1" x14ac:dyDescent="0.25">
      <c r="A4884" s="31" t="s">
        <v>37</v>
      </c>
      <c r="B4884" s="32">
        <v>2026</v>
      </c>
      <c r="C4884" s="31">
        <v>1100258</v>
      </c>
      <c r="D4884" s="33">
        <v>46198</v>
      </c>
      <c r="E4884" s="31" t="s">
        <v>9039</v>
      </c>
      <c r="F4884" s="31" t="s">
        <v>9040</v>
      </c>
      <c r="G4884" s="31" t="s">
        <v>6911</v>
      </c>
      <c r="H4884" s="31"/>
      <c r="I4884" s="31"/>
      <c r="J4884" s="31" t="s">
        <v>2457</v>
      </c>
      <c r="K4884" s="31" t="s">
        <v>372</v>
      </c>
    </row>
    <row r="4885" spans="1:11" ht="19.5" customHeight="1" x14ac:dyDescent="0.25">
      <c r="A4885" s="31" t="s">
        <v>37</v>
      </c>
      <c r="B4885" s="32">
        <v>2026</v>
      </c>
      <c r="C4885" s="31">
        <v>6300349</v>
      </c>
      <c r="D4885" s="33">
        <v>46198</v>
      </c>
      <c r="E4885" s="31" t="s">
        <v>9041</v>
      </c>
      <c r="F4885" s="31" t="s">
        <v>9042</v>
      </c>
      <c r="G4885" s="31" t="s">
        <v>6594</v>
      </c>
      <c r="H4885" s="31"/>
      <c r="I4885" s="31"/>
      <c r="J4885" s="31" t="s">
        <v>313</v>
      </c>
      <c r="K4885" s="31" t="s">
        <v>372</v>
      </c>
    </row>
    <row r="4886" spans="1:11" ht="19.5" customHeight="1" x14ac:dyDescent="0.25">
      <c r="A4886" s="31" t="s">
        <v>37</v>
      </c>
      <c r="B4886" s="32">
        <v>2026</v>
      </c>
      <c r="C4886" s="31">
        <v>1400721</v>
      </c>
      <c r="D4886" s="33">
        <v>46199</v>
      </c>
      <c r="E4886" s="31" t="s">
        <v>9043</v>
      </c>
      <c r="F4886" s="31" t="s">
        <v>9044</v>
      </c>
      <c r="G4886" s="31" t="s">
        <v>9045</v>
      </c>
      <c r="H4886" s="31"/>
      <c r="I4886" s="31"/>
      <c r="J4886" s="31" t="s">
        <v>119</v>
      </c>
      <c r="K4886" s="31" t="s">
        <v>372</v>
      </c>
    </row>
    <row r="4887" spans="1:11" ht="19.5" customHeight="1" x14ac:dyDescent="0.25">
      <c r="A4887" s="31" t="s">
        <v>37</v>
      </c>
      <c r="B4887" s="32">
        <v>2026</v>
      </c>
      <c r="C4887" s="31">
        <v>1400723</v>
      </c>
      <c r="D4887" s="33">
        <v>46199</v>
      </c>
      <c r="E4887" s="31" t="s">
        <v>9046</v>
      </c>
      <c r="F4887" s="31" t="s">
        <v>9047</v>
      </c>
      <c r="G4887" s="31" t="s">
        <v>9048</v>
      </c>
      <c r="H4887" s="31"/>
      <c r="I4887" s="31"/>
      <c r="J4887" s="31" t="s">
        <v>119</v>
      </c>
      <c r="K4887" s="31" t="s">
        <v>372</v>
      </c>
    </row>
    <row r="4888" spans="1:11" ht="19.5" customHeight="1" x14ac:dyDescent="0.25">
      <c r="A4888" s="31" t="s">
        <v>37</v>
      </c>
      <c r="B4888" s="32">
        <v>2026</v>
      </c>
      <c r="C4888" s="31">
        <v>7000223</v>
      </c>
      <c r="D4888" s="33">
        <v>46199</v>
      </c>
      <c r="E4888" s="31" t="s">
        <v>6955</v>
      </c>
      <c r="F4888" s="31" t="s">
        <v>9049</v>
      </c>
      <c r="G4888" s="31" t="s">
        <v>295</v>
      </c>
      <c r="H4888" s="31"/>
      <c r="I4888" s="31"/>
      <c r="J4888" s="31" t="s">
        <v>36</v>
      </c>
      <c r="K4888" s="31" t="s">
        <v>372</v>
      </c>
    </row>
    <row r="4889" spans="1:11" ht="19.5" customHeight="1" x14ac:dyDescent="0.25">
      <c r="A4889" s="31" t="s">
        <v>37</v>
      </c>
      <c r="B4889" s="32">
        <v>2026</v>
      </c>
      <c r="C4889" s="31">
        <v>2700402</v>
      </c>
      <c r="D4889" s="33">
        <v>46199</v>
      </c>
      <c r="E4889" s="31" t="s">
        <v>9036</v>
      </c>
      <c r="F4889" s="31" t="s">
        <v>9050</v>
      </c>
      <c r="G4889" s="31" t="s">
        <v>8992</v>
      </c>
      <c r="H4889" s="31"/>
      <c r="I4889" s="31"/>
      <c r="J4889" s="31" t="s">
        <v>268</v>
      </c>
      <c r="K4889" s="31" t="s">
        <v>372</v>
      </c>
    </row>
    <row r="4890" spans="1:11" ht="19.5" customHeight="1" x14ac:dyDescent="0.25">
      <c r="A4890" s="31" t="s">
        <v>37</v>
      </c>
      <c r="B4890" s="32">
        <v>2026</v>
      </c>
      <c r="C4890" s="31">
        <v>2700403</v>
      </c>
      <c r="D4890" s="33">
        <v>46199</v>
      </c>
      <c r="E4890" s="31" t="s">
        <v>9025</v>
      </c>
      <c r="F4890" s="31" t="s">
        <v>230</v>
      </c>
      <c r="G4890" s="31" t="s">
        <v>8189</v>
      </c>
      <c r="H4890" s="31">
        <v>-20.365487609999999</v>
      </c>
      <c r="I4890" s="31">
        <v>-47.462384980000003</v>
      </c>
      <c r="J4890" s="31" t="s">
        <v>268</v>
      </c>
      <c r="K4890" s="31" t="s">
        <v>401</v>
      </c>
    </row>
    <row r="4891" spans="1:11" ht="19.5" customHeight="1" x14ac:dyDescent="0.25">
      <c r="A4891" s="31" t="s">
        <v>37</v>
      </c>
      <c r="B4891" s="32">
        <v>2026</v>
      </c>
      <c r="C4891" s="31">
        <v>2700404</v>
      </c>
      <c r="D4891" s="33">
        <v>46199</v>
      </c>
      <c r="E4891" s="31" t="s">
        <v>9051</v>
      </c>
      <c r="F4891" s="31" t="s">
        <v>9052</v>
      </c>
      <c r="G4891" s="31" t="s">
        <v>8189</v>
      </c>
      <c r="H4891" s="31"/>
      <c r="I4891" s="31"/>
      <c r="J4891" s="31" t="s">
        <v>268</v>
      </c>
      <c r="K4891" s="31" t="s">
        <v>372</v>
      </c>
    </row>
    <row r="4892" spans="1:11" ht="19.5" customHeight="1" x14ac:dyDescent="0.25">
      <c r="A4892" s="31" t="s">
        <v>37</v>
      </c>
      <c r="B4892" s="32">
        <v>2026</v>
      </c>
      <c r="C4892" s="31">
        <v>4900183</v>
      </c>
      <c r="D4892" s="33">
        <v>46199</v>
      </c>
      <c r="E4892" s="31" t="s">
        <v>9053</v>
      </c>
      <c r="F4892" s="31" t="s">
        <v>9054</v>
      </c>
      <c r="G4892" s="31" t="s">
        <v>2896</v>
      </c>
      <c r="H4892" s="31"/>
      <c r="I4892" s="31"/>
      <c r="J4892" s="31" t="s">
        <v>23</v>
      </c>
      <c r="K4892" s="31" t="s">
        <v>372</v>
      </c>
    </row>
    <row r="4893" spans="1:11" ht="19.5" customHeight="1" x14ac:dyDescent="0.25">
      <c r="A4893" s="31" t="s">
        <v>37</v>
      </c>
      <c r="B4893" s="32">
        <v>2026</v>
      </c>
      <c r="C4893" s="31">
        <v>400468</v>
      </c>
      <c r="D4893" s="33">
        <v>46199</v>
      </c>
      <c r="E4893" s="31" t="s">
        <v>9055</v>
      </c>
      <c r="F4893" s="31" t="s">
        <v>9056</v>
      </c>
      <c r="G4893" s="31" t="s">
        <v>4354</v>
      </c>
      <c r="H4893" s="31"/>
      <c r="I4893" s="31"/>
      <c r="J4893" s="31" t="s">
        <v>438</v>
      </c>
      <c r="K4893" s="31" t="s">
        <v>372</v>
      </c>
    </row>
    <row r="4894" spans="1:11" ht="19.5" customHeight="1" x14ac:dyDescent="0.25">
      <c r="A4894" s="31" t="s">
        <v>37</v>
      </c>
      <c r="B4894" s="32">
        <v>2026</v>
      </c>
      <c r="C4894" s="31">
        <v>2700405</v>
      </c>
      <c r="D4894" s="33">
        <v>46199</v>
      </c>
      <c r="E4894" s="31" t="s">
        <v>9057</v>
      </c>
      <c r="F4894" s="31" t="s">
        <v>230</v>
      </c>
      <c r="G4894" s="31" t="s">
        <v>4922</v>
      </c>
      <c r="H4894" s="31">
        <v>-20.71447607</v>
      </c>
      <c r="I4894" s="31">
        <v>-47.288036409999997</v>
      </c>
      <c r="J4894" s="31" t="s">
        <v>268</v>
      </c>
      <c r="K4894" s="31" t="s">
        <v>372</v>
      </c>
    </row>
    <row r="4895" spans="1:11" ht="19.5" customHeight="1" x14ac:dyDescent="0.25">
      <c r="A4895" s="31" t="s">
        <v>37</v>
      </c>
      <c r="B4895" s="32">
        <v>2026</v>
      </c>
      <c r="C4895" s="31">
        <v>3200962</v>
      </c>
      <c r="D4895" s="33">
        <v>46199</v>
      </c>
      <c r="E4895" s="31" t="s">
        <v>9058</v>
      </c>
      <c r="F4895" s="31" t="s">
        <v>9059</v>
      </c>
      <c r="G4895" s="31" t="s">
        <v>1883</v>
      </c>
      <c r="H4895" s="31"/>
      <c r="I4895" s="31"/>
      <c r="J4895" s="31" t="s">
        <v>180</v>
      </c>
      <c r="K4895" s="31" t="s">
        <v>401</v>
      </c>
    </row>
    <row r="4896" spans="1:11" ht="19.5" customHeight="1" x14ac:dyDescent="0.25">
      <c r="A4896" s="31" t="s">
        <v>37</v>
      </c>
      <c r="B4896" s="32">
        <v>2026</v>
      </c>
      <c r="C4896" s="31">
        <v>7300329</v>
      </c>
      <c r="D4896" s="33">
        <v>46199</v>
      </c>
      <c r="E4896" s="31" t="s">
        <v>4185</v>
      </c>
      <c r="F4896" s="31" t="s">
        <v>4186</v>
      </c>
      <c r="G4896" s="31" t="s">
        <v>4187</v>
      </c>
      <c r="H4896" s="31"/>
      <c r="I4896" s="31"/>
      <c r="J4896" s="31" t="s">
        <v>288</v>
      </c>
      <c r="K4896" s="31" t="s">
        <v>372</v>
      </c>
    </row>
    <row r="4897" spans="1:11" ht="19.5" customHeight="1" x14ac:dyDescent="0.25">
      <c r="A4897" s="31" t="s">
        <v>37</v>
      </c>
      <c r="B4897" s="32">
        <v>2026</v>
      </c>
      <c r="C4897" s="31">
        <v>6800158</v>
      </c>
      <c r="D4897" s="33">
        <v>46202</v>
      </c>
      <c r="E4897" s="31" t="s">
        <v>9060</v>
      </c>
      <c r="F4897" s="31" t="s">
        <v>9061</v>
      </c>
      <c r="G4897" s="31" t="s">
        <v>146</v>
      </c>
      <c r="H4897" s="31"/>
      <c r="I4897" s="31"/>
      <c r="J4897" s="31" t="s">
        <v>60</v>
      </c>
      <c r="K4897" s="31" t="s">
        <v>372</v>
      </c>
    </row>
    <row r="4898" spans="1:11" ht="19.5" customHeight="1" x14ac:dyDescent="0.25">
      <c r="A4898" s="31" t="s">
        <v>37</v>
      </c>
      <c r="B4898" s="32">
        <v>2026</v>
      </c>
      <c r="C4898" s="31">
        <v>4900184</v>
      </c>
      <c r="D4898" s="33">
        <v>46202</v>
      </c>
      <c r="E4898" s="31" t="s">
        <v>9062</v>
      </c>
      <c r="F4898" s="31" t="s">
        <v>9063</v>
      </c>
      <c r="G4898" s="31" t="s">
        <v>2896</v>
      </c>
      <c r="H4898" s="31"/>
      <c r="I4898" s="31"/>
      <c r="J4898" s="31" t="s">
        <v>23</v>
      </c>
      <c r="K4898" s="31" t="s">
        <v>372</v>
      </c>
    </row>
    <row r="4899" spans="1:11" ht="19.5" customHeight="1" x14ac:dyDescent="0.25">
      <c r="A4899" s="31" t="s">
        <v>37</v>
      </c>
      <c r="B4899" s="32">
        <v>2026</v>
      </c>
      <c r="C4899" s="31">
        <v>6400234</v>
      </c>
      <c r="D4899" s="33">
        <v>46202</v>
      </c>
      <c r="E4899" s="31" t="s">
        <v>9064</v>
      </c>
      <c r="F4899" s="31" t="s">
        <v>230</v>
      </c>
      <c r="G4899" s="31" t="s">
        <v>8568</v>
      </c>
      <c r="H4899" s="31"/>
      <c r="I4899" s="31"/>
      <c r="J4899" s="31" t="s">
        <v>133</v>
      </c>
      <c r="K4899" s="31" t="s">
        <v>372</v>
      </c>
    </row>
    <row r="4900" spans="1:11" ht="19.5" customHeight="1" x14ac:dyDescent="0.25">
      <c r="A4900" s="31" t="s">
        <v>37</v>
      </c>
      <c r="B4900" s="32">
        <v>2026</v>
      </c>
      <c r="C4900" s="31">
        <v>3600669</v>
      </c>
      <c r="D4900" s="33">
        <v>46202</v>
      </c>
      <c r="E4900" s="31" t="s">
        <v>9065</v>
      </c>
      <c r="F4900" s="31" t="s">
        <v>9066</v>
      </c>
      <c r="G4900" s="31" t="s">
        <v>207</v>
      </c>
      <c r="H4900" s="31"/>
      <c r="I4900" s="31"/>
      <c r="J4900" s="31" t="s">
        <v>88</v>
      </c>
      <c r="K4900" s="31" t="s">
        <v>401</v>
      </c>
    </row>
    <row r="4901" spans="1:11" ht="19.5" customHeight="1" x14ac:dyDescent="0.25">
      <c r="A4901" s="31" t="s">
        <v>37</v>
      </c>
      <c r="B4901" s="32">
        <v>2026</v>
      </c>
      <c r="C4901" s="31">
        <v>3600670</v>
      </c>
      <c r="D4901" s="33">
        <v>46202</v>
      </c>
      <c r="E4901" s="31" t="s">
        <v>9067</v>
      </c>
      <c r="F4901" s="31" t="s">
        <v>9068</v>
      </c>
      <c r="G4901" s="31" t="s">
        <v>207</v>
      </c>
      <c r="H4901" s="31"/>
      <c r="I4901" s="31"/>
      <c r="J4901" s="31" t="s">
        <v>88</v>
      </c>
      <c r="K4901" s="31" t="s">
        <v>401</v>
      </c>
    </row>
    <row r="4902" spans="1:11" ht="19.5" customHeight="1" x14ac:dyDescent="0.25">
      <c r="A4902" s="31" t="s">
        <v>37</v>
      </c>
      <c r="B4902" s="32">
        <v>2026</v>
      </c>
      <c r="C4902" s="31">
        <v>6200282</v>
      </c>
      <c r="D4902" s="33">
        <v>46202</v>
      </c>
      <c r="E4902" s="31" t="s">
        <v>9069</v>
      </c>
      <c r="F4902" s="31" t="s">
        <v>230</v>
      </c>
      <c r="G4902" s="31" t="s">
        <v>1817</v>
      </c>
      <c r="H4902" s="31"/>
      <c r="I4902" s="31"/>
      <c r="J4902" s="31" t="s">
        <v>142</v>
      </c>
      <c r="K4902" s="31" t="s">
        <v>372</v>
      </c>
    </row>
    <row r="4903" spans="1:11" ht="19.5" customHeight="1" x14ac:dyDescent="0.25">
      <c r="A4903" s="31" t="s">
        <v>37</v>
      </c>
      <c r="B4903" s="32">
        <v>2026</v>
      </c>
      <c r="C4903" s="31">
        <v>3600671</v>
      </c>
      <c r="D4903" s="33">
        <v>46202</v>
      </c>
      <c r="E4903" s="31" t="s">
        <v>9070</v>
      </c>
      <c r="F4903" s="31" t="s">
        <v>9071</v>
      </c>
      <c r="G4903" s="31" t="s">
        <v>499</v>
      </c>
      <c r="H4903" s="31"/>
      <c r="I4903" s="31"/>
      <c r="J4903" s="31" t="s">
        <v>88</v>
      </c>
      <c r="K4903" s="31" t="s">
        <v>372</v>
      </c>
    </row>
    <row r="4904" spans="1:11" ht="19.5" customHeight="1" x14ac:dyDescent="0.25">
      <c r="A4904" s="31" t="s">
        <v>37</v>
      </c>
      <c r="B4904" s="32">
        <v>2026</v>
      </c>
      <c r="C4904" s="31">
        <v>6400235</v>
      </c>
      <c r="D4904" s="33">
        <v>46203</v>
      </c>
      <c r="E4904" s="31" t="s">
        <v>8892</v>
      </c>
      <c r="F4904" s="31" t="s">
        <v>230</v>
      </c>
      <c r="G4904" s="31" t="s">
        <v>4971</v>
      </c>
      <c r="H4904" s="31"/>
      <c r="I4904" s="31"/>
      <c r="J4904" s="31" t="s">
        <v>133</v>
      </c>
      <c r="K4904" s="31" t="s">
        <v>372</v>
      </c>
    </row>
    <row r="4905" spans="1:11" ht="19.5" customHeight="1" x14ac:dyDescent="0.25">
      <c r="A4905" s="35" t="s">
        <v>37</v>
      </c>
      <c r="B4905" s="36">
        <v>2026</v>
      </c>
      <c r="C4905" s="35">
        <v>1800235</v>
      </c>
      <c r="D4905" s="37">
        <v>46203</v>
      </c>
      <c r="E4905" s="35" t="s">
        <v>9072</v>
      </c>
      <c r="F4905" s="35" t="s">
        <v>9073</v>
      </c>
      <c r="G4905" s="35" t="s">
        <v>102</v>
      </c>
      <c r="H4905" s="38"/>
      <c r="I4905" s="38"/>
      <c r="J4905" s="35" t="s">
        <v>105</v>
      </c>
      <c r="K4905" s="35" t="s">
        <v>372</v>
      </c>
    </row>
    <row r="4906" spans="1:11" ht="19.5" customHeight="1" x14ac:dyDescent="0.25">
      <c r="A4906" s="35" t="s">
        <v>37</v>
      </c>
      <c r="B4906" s="36">
        <v>2026</v>
      </c>
      <c r="C4906" s="35">
        <v>1800236</v>
      </c>
      <c r="D4906" s="37">
        <v>46203</v>
      </c>
      <c r="E4906" s="35" t="s">
        <v>120</v>
      </c>
      <c r="F4906" s="35" t="s">
        <v>9074</v>
      </c>
      <c r="G4906" s="35" t="s">
        <v>541</v>
      </c>
      <c r="H4906" s="38"/>
      <c r="I4906" s="38"/>
      <c r="J4906" s="35" t="s">
        <v>105</v>
      </c>
      <c r="K4906" s="35" t="s">
        <v>372</v>
      </c>
    </row>
    <row r="4907" spans="1:11" ht="19.5" customHeight="1" x14ac:dyDescent="0.25">
      <c r="A4907" s="35" t="s">
        <v>37</v>
      </c>
      <c r="B4907" s="36">
        <v>2026</v>
      </c>
      <c r="C4907" s="35">
        <v>5700467</v>
      </c>
      <c r="D4907" s="37">
        <v>46203</v>
      </c>
      <c r="E4907" s="35" t="s">
        <v>9075</v>
      </c>
      <c r="F4907" s="35" t="s">
        <v>9076</v>
      </c>
      <c r="G4907" s="35" t="s">
        <v>2462</v>
      </c>
      <c r="H4907" s="38"/>
      <c r="I4907" s="38"/>
      <c r="J4907" s="35" t="s">
        <v>1990</v>
      </c>
      <c r="K4907" s="35" t="s">
        <v>372</v>
      </c>
    </row>
    <row r="4908" spans="1:11" ht="19.5" customHeight="1" x14ac:dyDescent="0.25">
      <c r="A4908" s="35" t="s">
        <v>37</v>
      </c>
      <c r="B4908" s="36">
        <v>2026</v>
      </c>
      <c r="C4908" s="35">
        <v>7300330</v>
      </c>
      <c r="D4908" s="37">
        <v>46204</v>
      </c>
      <c r="E4908" s="35" t="s">
        <v>302</v>
      </c>
      <c r="F4908" s="35" t="s">
        <v>9077</v>
      </c>
      <c r="G4908" s="35" t="s">
        <v>4455</v>
      </c>
      <c r="H4908" s="38"/>
      <c r="I4908" s="38"/>
      <c r="J4908" s="35" t="s">
        <v>288</v>
      </c>
      <c r="K4908" s="35" t="s">
        <v>372</v>
      </c>
    </row>
    <row r="4909" spans="1:11" ht="19.5" customHeight="1" x14ac:dyDescent="0.25">
      <c r="A4909" s="35" t="s">
        <v>37</v>
      </c>
      <c r="B4909" s="36">
        <v>2026</v>
      </c>
      <c r="C4909" s="35">
        <v>7300331</v>
      </c>
      <c r="D4909" s="37">
        <v>46204</v>
      </c>
      <c r="E4909" s="35" t="s">
        <v>9078</v>
      </c>
      <c r="F4909" s="35" t="s">
        <v>9079</v>
      </c>
      <c r="G4909" s="35" t="s">
        <v>8061</v>
      </c>
      <c r="H4909" s="38"/>
      <c r="I4909" s="38"/>
      <c r="J4909" s="35" t="s">
        <v>288</v>
      </c>
      <c r="K4909" s="35" t="s">
        <v>372</v>
      </c>
    </row>
    <row r="4910" spans="1:11" ht="19.5" customHeight="1" x14ac:dyDescent="0.25">
      <c r="A4910" s="35" t="s">
        <v>37</v>
      </c>
      <c r="B4910" s="36">
        <v>2026</v>
      </c>
      <c r="C4910" s="35">
        <v>1100260</v>
      </c>
      <c r="D4910" s="37">
        <v>46204</v>
      </c>
      <c r="E4910" s="35" t="s">
        <v>9080</v>
      </c>
      <c r="F4910" s="35" t="s">
        <v>230</v>
      </c>
      <c r="G4910" s="35" t="s">
        <v>9081</v>
      </c>
      <c r="H4910" s="38"/>
      <c r="I4910" s="38"/>
      <c r="J4910" s="35" t="s">
        <v>2457</v>
      </c>
      <c r="K4910" s="35" t="s">
        <v>372</v>
      </c>
    </row>
    <row r="4911" spans="1:11" ht="19.5" customHeight="1" x14ac:dyDescent="0.25">
      <c r="A4911" s="35" t="s">
        <v>37</v>
      </c>
      <c r="B4911" s="36">
        <v>2026</v>
      </c>
      <c r="C4911" s="35">
        <v>7300332</v>
      </c>
      <c r="D4911" s="37">
        <v>46204</v>
      </c>
      <c r="E4911" s="35" t="s">
        <v>9082</v>
      </c>
      <c r="F4911" s="35" t="s">
        <v>9083</v>
      </c>
      <c r="G4911" s="35" t="s">
        <v>8061</v>
      </c>
      <c r="H4911" s="38"/>
      <c r="I4911" s="38"/>
      <c r="J4911" s="35" t="s">
        <v>288</v>
      </c>
      <c r="K4911" s="35" t="s">
        <v>372</v>
      </c>
    </row>
    <row r="4912" spans="1:11" ht="19.5" customHeight="1" x14ac:dyDescent="0.25">
      <c r="A4912" s="35" t="s">
        <v>37</v>
      </c>
      <c r="B4912" s="36">
        <v>2026</v>
      </c>
      <c r="C4912" s="35">
        <v>6500537</v>
      </c>
      <c r="D4912" s="37">
        <v>46204</v>
      </c>
      <c r="E4912" s="35" t="s">
        <v>9084</v>
      </c>
      <c r="F4912" s="35" t="s">
        <v>9085</v>
      </c>
      <c r="G4912" s="35" t="s">
        <v>1501</v>
      </c>
      <c r="H4912" s="38"/>
      <c r="I4912" s="38"/>
      <c r="J4912" s="35" t="s">
        <v>618</v>
      </c>
      <c r="K4912" s="35" t="s">
        <v>372</v>
      </c>
    </row>
    <row r="4913" spans="1:11" ht="19.5" customHeight="1" x14ac:dyDescent="0.25">
      <c r="A4913" s="35" t="s">
        <v>37</v>
      </c>
      <c r="B4913" s="36">
        <v>2026</v>
      </c>
      <c r="C4913" s="35">
        <v>7100188</v>
      </c>
      <c r="D4913" s="37">
        <v>46204</v>
      </c>
      <c r="E4913" s="35" t="s">
        <v>9086</v>
      </c>
      <c r="F4913" s="35" t="s">
        <v>230</v>
      </c>
      <c r="G4913" s="35" t="s">
        <v>4771</v>
      </c>
      <c r="H4913" s="38"/>
      <c r="I4913" s="38"/>
      <c r="J4913" s="35" t="s">
        <v>252</v>
      </c>
      <c r="K4913" s="35" t="s">
        <v>372</v>
      </c>
    </row>
    <row r="4914" spans="1:11" ht="19.5" customHeight="1" x14ac:dyDescent="0.25">
      <c r="A4914" s="35" t="s">
        <v>37</v>
      </c>
      <c r="B4914" s="36">
        <v>2026</v>
      </c>
      <c r="C4914" s="35">
        <v>5200421</v>
      </c>
      <c r="D4914" s="37">
        <v>46204</v>
      </c>
      <c r="E4914" s="35" t="s">
        <v>9087</v>
      </c>
      <c r="F4914" s="35" t="s">
        <v>9088</v>
      </c>
      <c r="G4914" s="35" t="s">
        <v>7474</v>
      </c>
      <c r="H4914" s="38"/>
      <c r="I4914" s="38"/>
      <c r="J4914" s="35" t="s">
        <v>1973</v>
      </c>
      <c r="K4914" s="35" t="s">
        <v>372</v>
      </c>
    </row>
    <row r="4915" spans="1:11" ht="19.5" customHeight="1" x14ac:dyDescent="0.25">
      <c r="A4915" s="35" t="s">
        <v>37</v>
      </c>
      <c r="B4915" s="36">
        <v>2026</v>
      </c>
      <c r="C4915" s="35">
        <v>6700147</v>
      </c>
      <c r="D4915" s="37">
        <v>46204</v>
      </c>
      <c r="E4915" s="35" t="s">
        <v>120</v>
      </c>
      <c r="F4915" s="35" t="s">
        <v>230</v>
      </c>
      <c r="G4915" s="35" t="s">
        <v>295</v>
      </c>
      <c r="H4915" s="38"/>
      <c r="I4915" s="38"/>
      <c r="J4915" s="35" t="s">
        <v>36</v>
      </c>
      <c r="K4915" s="35" t="s">
        <v>372</v>
      </c>
    </row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8" scale="46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238125</xdr:colOff>
                <xdr:row>0</xdr:row>
                <xdr:rowOff>228600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Autorizações e Indeferimentos</vt:lpstr>
      <vt:lpstr>Pendências</vt:lpstr>
      <vt:lpstr>'Autorizações e Indeferimentos'!Titulos_de_impressao</vt:lpstr>
      <vt:lpstr>Pendências!Titulos_de_impressao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Yuriko Saito</dc:creator>
  <cp:lastModifiedBy>Julia Yuriko Saito</cp:lastModifiedBy>
  <cp:lastPrinted>2026-07-17T15:39:02Z</cp:lastPrinted>
  <dcterms:created xsi:type="dcterms:W3CDTF">2026-07-17T15:26:04Z</dcterms:created>
  <dcterms:modified xsi:type="dcterms:W3CDTF">2026-07-20T12:04:01Z</dcterms:modified>
</cp:coreProperties>
</file>